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<sst xmlns="http://schemas.openxmlformats.org/spreadsheetml/2006/main" count="863" uniqueCount="274">
  <si>
    <t>SmartPLS report</t>
  </si>
  <si>
    <t>Please cite the use of SmartPLS: Ringle, C. M., Wende, S., and Becker, J.-M. 2022. "SmartPLS 4." Oststeinbek: SmartPLS GmbH, http://www.smartpls.com.</t>
  </si>
  <si>
    <t>Final results</t>
  </si>
  <si>
    <t>Path coefficients</t>
  </si>
  <si>
    <t>Mean, STDEV, T values, p 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</si>
  <si>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</si>
  <si>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</si>
  <si>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</si>
  <si>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</si>
  <si>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</si>
  <si>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</si>
  <si>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Disiplin Kerja -&gt; Kinerja Karyawan</t>
  </si>
  <si>
    <t>Motivasi -&gt; Kinerja Karyawan</t>
  </si>
  <si>
    <t>Pelatihan Kerja -&gt; Kinerja Karyawan</t>
  </si>
  <si>
    <t>Confidence intervals</t>
  </si>
  <si>
    <t>2.5%</t>
  </si>
  <si>
    <t>97.5%</t>
  </si>
  <si>
    <t>Confidence intervals bias corrected</t>
  </si>
  <si>
    <t>Bias</t>
  </si>
  <si>
    <t>Intercepts</t>
  </si>
  <si>
    <t>The absence of this result is intentional and aligns with your model or chosen algorithm settings.</t>
  </si>
  <si>
    <t>Total indirect effects</t>
  </si>
  <si>
    <t>Specific indirect effects</t>
  </si>
  <si>
    <t>Total effects</t>
  </si>
  <si>
    <t>Outer loadings</t>
  </si>
  <si>
    <t>DK1.1 &lt;- Disiplin Kerja</t>
  </si>
  <si>
    <t>DK1.2 &lt;- Disiplin Kerja</t>
  </si>
  <si>
    <t>DK2.1 &lt;- Disiplin Kerja</t>
  </si>
  <si>
    <t>DK2.2 &lt;- Disiplin Kerja</t>
  </si>
  <si>
    <t>DK3.1 &lt;- Disiplin Kerja</t>
  </si>
  <si>
    <t>DK3.2 &lt;- Disiplin Kerja</t>
  </si>
  <si>
    <t>DK4.1 &lt;- Disiplin Kerja</t>
  </si>
  <si>
    <t>DK4.2 &lt;- Disiplin Kerja</t>
  </si>
  <si>
    <t>KK1.1 &lt;- Kinerja Karyawan</t>
  </si>
  <si>
    <t>KK1.2 &lt;- Kinerja Karyawan</t>
  </si>
  <si>
    <t>KK2.1 &lt;- Kinerja Karyawan</t>
  </si>
  <si>
    <t>KK2.2 &lt;- Kinerja Karyawan</t>
  </si>
  <si>
    <t>KK3.1 &lt;- Kinerja Karyawan</t>
  </si>
  <si>
    <t>KK3.2 &lt;- Kinerja Karyawan</t>
  </si>
  <si>
    <t>KK4.1 &lt;- Kinerja Karyawan</t>
  </si>
  <si>
    <t>KK4.2 &lt;- Kinerja Karyawan</t>
  </si>
  <si>
    <t>M1.1 &lt;- Motivasi</t>
  </si>
  <si>
    <t>M1.2 &lt;- Motivasi</t>
  </si>
  <si>
    <t>M2.1 &lt;- Motivasi</t>
  </si>
  <si>
    <t>M2.2 &lt;- Motivasi</t>
  </si>
  <si>
    <t>M3.1 &lt;- Motivasi</t>
  </si>
  <si>
    <t>M3.2 &lt;- Motivasi</t>
  </si>
  <si>
    <t>PK1.1 &lt;- Pelatihan Kerja</t>
  </si>
  <si>
    <t>PK1.2 &lt;- Pelatihan Kerja</t>
  </si>
  <si>
    <t>PK2.1 &lt;- Pelatihan Kerja</t>
  </si>
  <si>
    <t>PK2.2 &lt;- Pelatihan Kerja</t>
  </si>
  <si>
    <t>PK3.1 &lt;- Pelatihan Kerja</t>
  </si>
  <si>
    <t>PK3.2 &lt;- Pelatihan Kerja</t>
  </si>
  <si>
    <t>Outer weights</t>
  </si>
  <si>
    <t>Quality criteria</t>
  </si>
  <si>
    <t>R-square</t>
  </si>
  <si>
    <t>R-square adjusted</t>
  </si>
  <si>
    <t>f-square</t>
  </si>
  <si>
    <t>Average variance extracted (AVE)</t>
  </si>
  <si>
    <t>Composite reliability (rho_c)</t>
  </si>
  <si>
    <t>Composite reliability (rho_a)</t>
  </si>
  <si>
    <t>Cronbach's alpha</t>
  </si>
  <si>
    <t>Heterotrait-monotrait ratio (HTMT)</t>
  </si>
  <si>
    <t>Latent variable correlations</t>
  </si>
  <si>
    <t>Model fit</t>
  </si>
  <si>
    <t>SRMR</t>
  </si>
  <si>
    <t>d_ULS</t>
  </si>
  <si>
    <t>d_G</t>
  </si>
  <si>
    <t>Algorithm</t>
  </si>
  <si>
    <t>Setting</t>
  </si>
  <si>
    <t>Data file</t>
  </si>
  <si>
    <t>kuesioner17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</si>
  <si>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</si>
  <si>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</si>
  <si>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</si>
  <si>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</si>
  <si>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</si>
  <si>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</si>
  <si>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</si>
  <si>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</si>
  <si>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</si>
  <si>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</si>
  <si>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</si>
  <si>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</si>
  <si>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</si>
  <si>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</si>
  <si>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</si>
  <si>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Bootstrapping</t>
  </si>
  <si>
    <t>Complexity</t>
  </si>
  <si>
    <t>Most important (faster)</t>
  </si>
  <si>
    <t>Confidence interval method</t>
  </si>
  <si>
    <t>Percentile bootstrap</t>
  </si>
  <si>
    <t>Parallel processing</t>
  </si>
  <si>
    <t>Yes</t>
  </si>
  <si>
    <t>Samples</t>
  </si>
  <si>
    <t>5000</t>
  </si>
  <si>
    <t>Save results per sample</t>
  </si>
  <si>
    <t>Seed</t>
  </si>
  <si>
    <t>Fixed seed</t>
  </si>
  <si>
    <t>Significance level</t>
  </si>
  <si>
    <t>0.05</t>
  </si>
  <si>
    <t>Test type</t>
  </si>
  <si>
    <t>Two tailed</t>
  </si>
  <si>
    <t>Construct outer weighting mode</t>
  </si>
  <si>
    <t>Disiplin Kerja</t>
  </si>
  <si>
    <t>AUTOMATIC</t>
  </si>
  <si>
    <t>Kinerja Karyawan</t>
  </si>
  <si>
    <t>Motivasi</t>
  </si>
  <si>
    <t>Pelatihan Kerja</t>
  </si>
  <si>
    <t>Execution log</t>
  </si>
  <si>
    <t>Reading score matrix of complete data set</t>
  </si>
  <si>
    <t>Calculating full data set.</t>
  </si>
  <si>
    <t>Calculating original sample.</t>
  </si>
  <si>
    <t>Running samples [5000 done] (3 seconds).</t>
  </si>
  <si>
    <t>Calculating inner weights.</t>
  </si>
  <si>
    <t>Calculating indirect effects.</t>
  </si>
  <si>
    <t>Calculating specific indirect effects</t>
  </si>
  <si>
    <t>Calculating total effect.</t>
  </si>
  <si>
    <t>Calculating outer weights.</t>
  </si>
  <si>
    <t>Calculating outer loadings.</t>
  </si>
  <si>
    <t>Calculating model decoration.</t>
  </si>
  <si>
    <t>All calculations done.</t>
  </si>
  <si>
    <t>Histograms</t>
  </si>
  <si>
    <t>Path coefficients histogram</t>
  </si>
  <si>
    <t>Indirect effects histogram</t>
  </si>
  <si>
    <t>Total effects histogram</t>
  </si>
  <si>
    <t>Outer weights histogram</t>
  </si>
  <si>
    <t>Model and data</t>
  </si>
  <si>
    <t>Inner model</t>
  </si>
  <si>
    <t>Outer model</t>
  </si>
  <si>
    <t>DK1.1</t>
  </si>
  <si>
    <t>DK1.2</t>
  </si>
  <si>
    <t>DK2.1</t>
  </si>
  <si>
    <t>DK2.2</t>
  </si>
  <si>
    <t>DK3.1</t>
  </si>
  <si>
    <t>DK3.2</t>
  </si>
  <si>
    <t>DK4.1</t>
  </si>
  <si>
    <t>DK4.2</t>
  </si>
  <si>
    <t>KK1.1</t>
  </si>
  <si>
    <t>KK1.2</t>
  </si>
  <si>
    <t>KK2.1</t>
  </si>
  <si>
    <t>KK2.2</t>
  </si>
  <si>
    <t>KK3.1</t>
  </si>
  <si>
    <t>KK3.2</t>
  </si>
  <si>
    <t>KK4.1</t>
  </si>
  <si>
    <t>KK4.2</t>
  </si>
  <si>
    <t>M1.1</t>
  </si>
  <si>
    <t>M1.2</t>
  </si>
  <si>
    <t>M2.1</t>
  </si>
  <si>
    <t>M2.2</t>
  </si>
  <si>
    <t>M3.1</t>
  </si>
  <si>
    <t>M3.2</t>
  </si>
  <si>
    <t>PK1.1</t>
  </si>
  <si>
    <t>PK1.2</t>
  </si>
  <si>
    <t>PK2.1</t>
  </si>
  <si>
    <t>PK2.2</t>
  </si>
  <si>
    <t>PK3.1</t>
  </si>
  <si>
    <t>PK3.2</t>
  </si>
  <si>
    <t>Indicator data (original)</t>
  </si>
  <si>
    <t>Matrix</t>
  </si>
  <si>
    <t>Case index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</si>
  <si>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</si>
  <si>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</si>
  <si>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</si>
  <si>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</si>
  <si>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</si>
  <si>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</si>
  <si>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</si>
  <si>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</si>
  <si>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</si>
  <si>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</si>
  <si>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</si>
  <si>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</si>
  <si>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</si>
  <si>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</si>
  <si>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</si>
  <si>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</si>
  <si>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</si>
  <si>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</si>
  <si>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</si>
  <si>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</si>
  <si>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</si>
  <si>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</si>
  <si>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</si>
  <si>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</si>
  <si>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</si>
  <si>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</si>
  <si>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</si>
  <si>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</si>
  <si>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</si>
  <si>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</si>
  <si>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</si>
  <si>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</si>
  <si>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</si>
  <si>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</si>
  <si>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</si>
  <si>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</si>
  <si>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</si>
  <si>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</si>
  <si>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</si>
  <si>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</si>
  <si>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</si>
  <si>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</si>
  <si>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</si>
  <si>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</si>
  <si>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</si>
  <si>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</si>
  <si>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</si>
  <si>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</si>
  <si>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</si>
  <si>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</si>
  <si>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</si>
  <si>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</si>
  <si>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</si>
  <si>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</si>
  <si>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</si>
  <si>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</si>
  <si>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</si>
  <si>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</si>
  <si>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</si>
  <si>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</si>
  <si>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</si>
  <si>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</si>
  <si>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</si>
  <si>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</si>
  <si>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</si>
  <si>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</si>
  <si>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</si>
  <si>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</si>
  <si>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</si>
  <si>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</si>
  <si>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</si>
  <si>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</si>
  <si>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</si>
  <si>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</si>
  <si>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</si>
  <si>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</si>
  <si>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</si>
  <si>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</si>
  <si>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</si>
  <si>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</si>
  <si>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</si>
  <si>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</si>
  <si>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</si>
  <si>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</si>
  <si>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</si>
  <si>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</si>
  <si>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</si>
  <si>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</si>
  <si>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</si>
  <si>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</si>
  <si>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</si>
  <si>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</si>
  <si>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</si>
  <si>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</si>
  <si>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</si>
  <si>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</si>
  <si>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</si>
  <si>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</si>
  <si>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</si>
  <si>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</si>
  <si>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MV 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</si>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</sst>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0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165" fontId="8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8" fillId="0" borderId="1" xfId="0" applyBorder="1" applyAlignment="1">
      <alignment horizontal="right"/>
    </xf>
    <xf numFmtId="0" fontId="9" fillId="0" borderId="0" xfId="0"/>
    <xf numFmtId="165" fontId="9" fillId="0" borderId="0" xfId="0"/>
    <xf numFmtId="165" fontId="0" fillId="0" borderId="0" xfId="0" applyAlignment="1">
      <alignment horizontal="left"/>
    </xf>
    <xf numFmtId="165" fontId="9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21</xdr:col>
      <xdr:colOff>426552</xdr:colOff>
      <xdr:row>47</xdr:row>
      <xdr:rowOff>57150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963025" cy="843915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45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273</v>
      </c>
    </row>
    <row r="4" ht="15.0" customHeight="true"/>
    <row r="5">
      <c r="B5" s="8" t="s">
        <v>2</v>
      </c>
    </row>
    <row r="6">
      <c r="B6" s="10" t="s">
        <v>3</v>
      </c>
      <c r="C6" s="29">
        <f>HYPERLINK("#'complete'!B8", "show")</f>
      </c>
    </row>
    <row r="7">
      <c r="B7" s="10" t="s">
        <v>19</v>
      </c>
      <c r="C7" s="29">
        <f>HYPERLINK("#'complete'!B34", "show")</f>
      </c>
    </row>
    <row r="8">
      <c r="B8" s="10" t="s">
        <v>21</v>
      </c>
      <c r="C8" s="29">
        <f>HYPERLINK("#'complete'!B39", "show")</f>
      </c>
    </row>
    <row r="9">
      <c r="B9" s="10" t="s">
        <v>22</v>
      </c>
      <c r="C9" s="29">
        <f>HYPERLINK("#'complete'!B44", "show")</f>
      </c>
    </row>
    <row r="10">
      <c r="B10" s="10" t="s">
        <v>23</v>
      </c>
      <c r="C10" s="29">
        <f>HYPERLINK("#'complete'!B49", "show")</f>
      </c>
    </row>
    <row r="11">
      <c r="B11" s="10" t="s">
        <v>24</v>
      </c>
      <c r="C11" s="29">
        <f>HYPERLINK("#'complete'!B75", "show")</f>
      </c>
    </row>
    <row r="12">
      <c r="B12" s="10" t="s">
        <v>53</v>
      </c>
      <c r="C12" s="29">
        <f>HYPERLINK("#'complete'!B176", "show")</f>
      </c>
    </row>
    <row r="14">
      <c r="B14" s="8" t="s">
        <v>54</v>
      </c>
    </row>
    <row r="15">
      <c r="B15" s="10" t="s">
        <v>55</v>
      </c>
      <c r="C15" s="29">
        <f>HYPERLINK("#'complete'!B279", "show")</f>
      </c>
    </row>
    <row r="16">
      <c r="B16" s="10" t="s">
        <v>56</v>
      </c>
      <c r="C16" s="29">
        <f>HYPERLINK("#'complete'!B284", "show")</f>
      </c>
    </row>
    <row r="17">
      <c r="B17" s="10" t="s">
        <v>57</v>
      </c>
      <c r="C17" s="29">
        <f>HYPERLINK("#'complete'!B289", "show")</f>
      </c>
    </row>
    <row r="18">
      <c r="B18" s="10" t="s">
        <v>58</v>
      </c>
      <c r="C18" s="29">
        <f>HYPERLINK("#'complete'!B294", "show")</f>
      </c>
    </row>
    <row r="19">
      <c r="B19" s="10" t="s">
        <v>59</v>
      </c>
      <c r="C19" s="29">
        <f>HYPERLINK("#'complete'!B299", "show")</f>
      </c>
    </row>
    <row r="20">
      <c r="B20" s="10" t="s">
        <v>60</v>
      </c>
      <c r="C20" s="29">
        <f>HYPERLINK("#'complete'!B304", "show")</f>
      </c>
    </row>
    <row r="21">
      <c r="B21" s="10" t="s">
        <v>61</v>
      </c>
      <c r="C21" s="29">
        <f>HYPERLINK("#'complete'!B309", "show")</f>
      </c>
    </row>
    <row r="22">
      <c r="B22" s="10" t="s">
        <v>62</v>
      </c>
      <c r="C22" s="29">
        <f>HYPERLINK("#'complete'!B314", "show")</f>
      </c>
    </row>
    <row r="23">
      <c r="B23" s="10" t="s">
        <v>63</v>
      </c>
      <c r="C23" s="29">
        <f>HYPERLINK("#'complete'!B319", "show")</f>
      </c>
    </row>
    <row r="25">
      <c r="B25" s="8" t="s">
        <v>64</v>
      </c>
    </row>
    <row r="26">
      <c r="B26" s="10" t="s">
        <v>65</v>
      </c>
      <c r="C26" s="29">
        <f>HYPERLINK("#'complete'!B326", "show")</f>
      </c>
    </row>
    <row r="27">
      <c r="B27" s="10" t="s">
        <v>66</v>
      </c>
      <c r="C27" s="29">
        <f>HYPERLINK("#'complete'!B331", "show")</f>
      </c>
    </row>
    <row r="28">
      <c r="B28" s="10" t="s">
        <v>67</v>
      </c>
      <c r="C28" s="29">
        <f>HYPERLINK("#'complete'!B336", "show")</f>
      </c>
    </row>
    <row r="30">
      <c r="B30" s="8" t="s">
        <v>68</v>
      </c>
    </row>
    <row r="31">
      <c r="B31" s="10" t="s">
        <v>69</v>
      </c>
      <c r="C31" s="29">
        <f>HYPERLINK("#'complete'!B343", "show")</f>
      </c>
    </row>
    <row r="32">
      <c r="B32" s="10" t="s">
        <v>94</v>
      </c>
      <c r="C32" s="29">
        <f>HYPERLINK("#'complete'!B385", "show")</f>
      </c>
    </row>
    <row r="33">
      <c r="B33" s="10" t="s">
        <v>109</v>
      </c>
      <c r="C33" s="29">
        <f>HYPERLINK("#'complete'!B390", "show")</f>
      </c>
    </row>
    <row r="35">
      <c r="B35" s="8" t="s">
        <v>122</v>
      </c>
    </row>
    <row r="36">
      <c r="B36" s="10" t="s">
        <v>123</v>
      </c>
      <c r="C36" s="29">
        <f>HYPERLINK("#'complete'!B408", "show")</f>
      </c>
    </row>
    <row r="37">
      <c r="B37" s="10" t="s">
        <v>124</v>
      </c>
      <c r="C37" s="29">
        <f>HYPERLINK("#'complete'!B410", "show")</f>
      </c>
    </row>
    <row r="38">
      <c r="B38" s="10" t="s">
        <v>125</v>
      </c>
      <c r="C38" s="29">
        <f>HYPERLINK("#'complete'!B412", "show")</f>
      </c>
    </row>
    <row r="39">
      <c r="B39" s="10" t="s">
        <v>126</v>
      </c>
      <c r="C39" s="29">
        <f>HYPERLINK("#'complete'!B414", "show")</f>
      </c>
    </row>
    <row r="41">
      <c r="B41" s="8" t="s">
        <v>127</v>
      </c>
    </row>
    <row r="42">
      <c r="B42" s="10" t="s">
        <v>128</v>
      </c>
      <c r="C42" s="29">
        <f>HYPERLINK("#'complete'!B418", "show")</f>
      </c>
    </row>
    <row r="43">
      <c r="B43" s="10" t="s">
        <v>129</v>
      </c>
      <c r="C43" s="29">
        <f>HYPERLINK("#'complete'!B426", "show")</f>
      </c>
    </row>
    <row r="44">
      <c r="B44" s="10" t="s">
        <v>158</v>
      </c>
      <c r="C44" s="29">
        <f>HYPERLINK("#'complete'!B458", "show")</f>
      </c>
    </row>
    <row r="45">
      <c r="B45" s="10" t="s">
        <v>272</v>
      </c>
      <c r="C45" s="29">
        <f>HYPERLINK("#'complete'!B598",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D702"/>
  <sheetViews>
    <sheetView workbookViewId="0"/>
  </sheetViews>
  <sheetFormatPr defaultRowHeight="15.0"/>
  <cols>
    <col min="2" max="2" bestFit="true" customWidth="true" width="99.42578125" outlineLevel="0"/>
    <col min="3" max="3" bestFit="true" customWidth="true" width="24.42578125" outlineLevel="0"/>
    <col min="4" max="4" bestFit="true" customWidth="true" width="20.42578125" outlineLevel="0"/>
    <col min="5" max="5" bestFit="true" customWidth="true" width="27.42578125" outlineLevel="0"/>
    <col min="6" max="6" bestFit="true" customWidth="true" width="25.42578125" outlineLevel="0"/>
    <col min="7" max="7" bestFit="true" customWidth="true" width="23.42578125" outlineLevel="0"/>
    <col min="8" max="8" bestFit="true" customWidth="true" width="20.42578125" outlineLevel="0"/>
    <col min="9" max="9" bestFit="true" customWidth="true" width="20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0.42578125" outlineLevel="0"/>
    <col min="14" max="14" bestFit="true" customWidth="true" width="20.42578125" outlineLevel="0"/>
    <col min="15" max="15" bestFit="true" customWidth="true" width="20.42578125" outlineLevel="0"/>
    <col min="16" max="16" bestFit="true" customWidth="true" width="20.42578125" outlineLevel="0"/>
    <col min="17" max="17" bestFit="true" customWidth="true" width="20.42578125" outlineLevel="0"/>
    <col min="18" max="18" bestFit="true" customWidth="true" width="21.42578125" outlineLevel="0"/>
    <col min="19" max="19" bestFit="true" customWidth="true" width="20.42578125" outlineLevel="0"/>
    <col min="20" max="20" bestFit="true" customWidth="true" width="20.42578125" outlineLevel="0"/>
    <col min="21" max="21" bestFit="true" customWidth="true" width="20.42578125" outlineLevel="0"/>
    <col min="22" max="22" bestFit="true" customWidth="true" width="20.42578125" outlineLevel="0"/>
    <col min="23" max="23" bestFit="true" customWidth="true" width="20.42578125" outlineLevel="0"/>
    <col min="24" max="24" bestFit="true" customWidth="true" width="20.42578125" outlineLevel="0"/>
    <col min="25" max="25" bestFit="true" customWidth="true" width="20.42578125" outlineLevel="0"/>
    <col min="26" max="26" bestFit="true" customWidth="true" width="20.42578125" outlineLevel="0"/>
    <col min="27" max="27" bestFit="true" customWidth="true" width="20.42578125" outlineLevel="0"/>
    <col min="28" max="28" bestFit="true" customWidth="true" width="20.42578125" outlineLevel="0"/>
    <col min="29" max="29" bestFit="true" customWidth="true" width="20.42578125" outlineLevel="0"/>
    <col min="30" max="30" bestFit="true" customWidth="true" width="20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</row>
    <row r="13">
      <c r="B13" s="16" t="s">
        <v>11</v>
      </c>
      <c r="C13" s="18" t="n">
        <v>0.5729052463371609</v>
      </c>
      <c r="D13" s="18" t="n">
        <v>0.542975445294351</v>
      </c>
      <c r="E13" s="18" t="n">
        <v>0.1000069497641086</v>
      </c>
      <c r="F13" s="18" t="n">
        <v>5.728654335408701</v>
      </c>
      <c r="G13" s="19" t="n">
        <v>1.071913402483915E-8</v>
      </c>
    </row>
    <row r="14">
      <c r="B14" s="16" t="s">
        <v>12</v>
      </c>
      <c r="C14" s="21" t="n">
        <v>0.18557526143405959</v>
      </c>
      <c r="D14" s="21" t="n">
        <v>0.18867761838995115</v>
      </c>
      <c r="E14" s="21" t="n">
        <v>0.059997052921471845</v>
      </c>
      <c r="F14" s="21" t="n">
        <v>3.0930729493822455</v>
      </c>
      <c r="G14" s="22" t="n">
        <v>0.0019918738077535636</v>
      </c>
    </row>
    <row r="15">
      <c r="B15" s="16" t="s">
        <v>13</v>
      </c>
      <c r="C15" s="18" t="n">
        <v>0.23853841754060243</v>
      </c>
      <c r="D15" s="18" t="n">
        <v>0.26519965280217783</v>
      </c>
      <c r="E15" s="18" t="n">
        <v>0.09848978114147333</v>
      </c>
      <c r="F15" s="18" t="n">
        <v>2.4219610885108938</v>
      </c>
      <c r="G15" s="19" t="n">
        <v>0.015472327639770356</v>
      </c>
    </row>
    <row r="18">
      <c r="B18" s="12" t="s">
        <v>14</v>
      </c>
    </row>
    <row r="20">
      <c r="B20" s="13" t="s">
        <v>5</v>
      </c>
      <c r="C20" s="15" t="s">
        <v>6</v>
      </c>
      <c r="D20" s="15" t="s">
        <v>7</v>
      </c>
      <c r="E20" s="15" t="s">
        <v>15</v>
      </c>
      <c r="F20" s="15" t="s">
        <v>16</v>
      </c>
    </row>
    <row r="21">
      <c r="B21" s="16" t="s">
        <v>11</v>
      </c>
      <c r="C21" s="18" t="n">
        <v>0.5729052463371609</v>
      </c>
      <c r="D21" s="18" t="n">
        <v>0.542975445294351</v>
      </c>
      <c r="E21" s="18" t="n">
        <v>0.3159713837855787</v>
      </c>
      <c r="F21" s="18" t="n">
        <v>0.6982818522530561</v>
      </c>
    </row>
    <row r="22">
      <c r="B22" s="16" t="s">
        <v>12</v>
      </c>
      <c r="C22" s="21" t="n">
        <v>0.18557526143405959</v>
      </c>
      <c r="D22" s="21" t="n">
        <v>0.18867761838995115</v>
      </c>
      <c r="E22" s="21" t="n">
        <v>0.06781123563186459</v>
      </c>
      <c r="F22" s="21" t="n">
        <v>0.3057303807983018</v>
      </c>
    </row>
    <row r="23">
      <c r="B23" s="16" t="s">
        <v>13</v>
      </c>
      <c r="C23" s="18" t="n">
        <v>0.23853841754060243</v>
      </c>
      <c r="D23" s="18" t="n">
        <v>0.26519965280217783</v>
      </c>
      <c r="E23" s="18" t="n">
        <v>0.09077135072849861</v>
      </c>
      <c r="F23" s="18" t="n">
        <v>0.4629488932191167</v>
      </c>
    </row>
    <row r="26">
      <c r="B26" s="12" t="s">
        <v>17</v>
      </c>
    </row>
    <row r="28">
      <c r="B28" s="13" t="s">
        <v>5</v>
      </c>
      <c r="C28" s="15" t="s">
        <v>6</v>
      </c>
      <c r="D28" s="15" t="s">
        <v>7</v>
      </c>
      <c r="E28" s="15" t="s">
        <v>18</v>
      </c>
      <c r="F28" s="15" t="s">
        <v>15</v>
      </c>
      <c r="G28" s="15" t="s">
        <v>16</v>
      </c>
    </row>
    <row r="29">
      <c r="B29" s="16" t="s">
        <v>11</v>
      </c>
      <c r="C29" s="18" t="n">
        <v>0.5729052463371609</v>
      </c>
      <c r="D29" s="18" t="n">
        <v>0.542975445294351</v>
      </c>
      <c r="E29" s="18" t="n">
        <v>-0.029929801042809845</v>
      </c>
      <c r="F29" s="18" t="n">
        <v>0.3591751422594749</v>
      </c>
      <c r="G29" s="18" t="n">
        <v>0.7227749590224646</v>
      </c>
    </row>
    <row r="30">
      <c r="B30" s="16" t="s">
        <v>12</v>
      </c>
      <c r="C30" s="21" t="n">
        <v>0.18557526143405959</v>
      </c>
      <c r="D30" s="21" t="n">
        <v>0.18867761838995115</v>
      </c>
      <c r="E30" s="21" t="n">
        <v>0.003102356955891561</v>
      </c>
      <c r="F30" s="21" t="n">
        <v>0.05731930490733318</v>
      </c>
      <c r="G30" s="21" t="n">
        <v>0.29792661185497454</v>
      </c>
    </row>
    <row r="31">
      <c r="B31" s="16" t="s">
        <v>13</v>
      </c>
      <c r="C31" s="18" t="n">
        <v>0.23853841754060243</v>
      </c>
      <c r="D31" s="18" t="n">
        <v>0.26519965280217783</v>
      </c>
      <c r="E31" s="18" t="n">
        <v>0.026661235261575406</v>
      </c>
      <c r="F31" s="18" t="n">
        <v>0.06139884174036945</v>
      </c>
      <c r="G31" s="18" t="n">
        <v>0.4293372030731245</v>
      </c>
    </row>
    <row r="34">
      <c r="B34" s="10" t="s">
        <v>19</v>
      </c>
    </row>
    <row r="36">
      <c r="B36" s="24" t="s">
        <v>20</v>
      </c>
    </row>
    <row r="39">
      <c r="B39" s="10" t="s">
        <v>21</v>
      </c>
    </row>
    <row r="41">
      <c r="B41" s="24" t="s">
        <v>20</v>
      </c>
    </row>
    <row r="44">
      <c r="B44" s="10" t="s">
        <v>22</v>
      </c>
    </row>
    <row r="46">
      <c r="B46" s="24" t="s">
        <v>20</v>
      </c>
    </row>
    <row r="49">
      <c r="B49" s="10" t="s">
        <v>23</v>
      </c>
    </row>
    <row r="51">
      <c r="B51" s="12" t="s">
        <v>4</v>
      </c>
    </row>
    <row r="53">
      <c r="B53" s="13" t="s">
        <v>5</v>
      </c>
      <c r="C53" s="15" t="s">
        <v>6</v>
      </c>
      <c r="D53" s="15" t="s">
        <v>7</v>
      </c>
      <c r="E53" s="15" t="s">
        <v>8</v>
      </c>
      <c r="F53" s="15" t="s">
        <v>9</v>
      </c>
      <c r="G53" s="15" t="s">
        <v>10</v>
      </c>
    </row>
    <row r="54">
      <c r="B54" s="16" t="s">
        <v>11</v>
      </c>
      <c r="C54" s="18" t="n">
        <v>0.5729052463371608</v>
      </c>
      <c r="D54" s="18" t="n">
        <v>0.542975445294351</v>
      </c>
      <c r="E54" s="18" t="n">
        <v>0.10000694976410862</v>
      </c>
      <c r="F54" s="18" t="n">
        <v>5.728654335408699</v>
      </c>
      <c r="G54" s="19" t="n">
        <v>1.071913402483915E-8</v>
      </c>
    </row>
    <row r="55">
      <c r="B55" s="16" t="s">
        <v>12</v>
      </c>
      <c r="C55" s="21" t="n">
        <v>0.18557526143405947</v>
      </c>
      <c r="D55" s="21" t="n">
        <v>0.18867761838995115</v>
      </c>
      <c r="E55" s="21" t="n">
        <v>0.05999705292147185</v>
      </c>
      <c r="F55" s="21" t="n">
        <v>3.0930729493822433</v>
      </c>
      <c r="G55" s="22" t="n">
        <v>0.0019918738077535636</v>
      </c>
    </row>
    <row r="56">
      <c r="B56" s="16" t="s">
        <v>13</v>
      </c>
      <c r="C56" s="18" t="n">
        <v>0.23853841754060237</v>
      </c>
      <c r="D56" s="18" t="n">
        <v>0.26519965280217783</v>
      </c>
      <c r="E56" s="18" t="n">
        <v>0.09848978114147335</v>
      </c>
      <c r="F56" s="18" t="n">
        <v>2.421961088510893</v>
      </c>
      <c r="G56" s="19" t="n">
        <v>0.015472327639770356</v>
      </c>
    </row>
    <row r="59">
      <c r="B59" s="12" t="s">
        <v>14</v>
      </c>
    </row>
    <row r="61">
      <c r="B61" s="13" t="s">
        <v>5</v>
      </c>
      <c r="C61" s="15" t="s">
        <v>6</v>
      </c>
      <c r="D61" s="15" t="s">
        <v>7</v>
      </c>
      <c r="E61" s="15" t="s">
        <v>15</v>
      </c>
      <c r="F61" s="15" t="s">
        <v>16</v>
      </c>
    </row>
    <row r="62">
      <c r="B62" s="16" t="s">
        <v>11</v>
      </c>
      <c r="C62" s="18" t="n">
        <v>0.5729052463371608</v>
      </c>
      <c r="D62" s="18" t="n">
        <v>0.542975445294351</v>
      </c>
      <c r="E62" s="18" t="n">
        <v>0.3159713837855789</v>
      </c>
      <c r="F62" s="18" t="n">
        <v>0.6982818522530564</v>
      </c>
    </row>
    <row r="63">
      <c r="B63" s="16" t="s">
        <v>12</v>
      </c>
      <c r="C63" s="21" t="n">
        <v>0.18557526143405947</v>
      </c>
      <c r="D63" s="21" t="n">
        <v>0.18867761838995115</v>
      </c>
      <c r="E63" s="21" t="n">
        <v>0.06781123563186459</v>
      </c>
      <c r="F63" s="21" t="n">
        <v>0.3057303807983018</v>
      </c>
    </row>
    <row r="64">
      <c r="B64" s="16" t="s">
        <v>13</v>
      </c>
      <c r="C64" s="18" t="n">
        <v>0.23853841754060237</v>
      </c>
      <c r="D64" s="18" t="n">
        <v>0.26519965280217783</v>
      </c>
      <c r="E64" s="18" t="n">
        <v>0.09077135072849861</v>
      </c>
      <c r="F64" s="18" t="n">
        <v>0.46294889321911675</v>
      </c>
    </row>
    <row r="67">
      <c r="B67" s="12" t="s">
        <v>17</v>
      </c>
    </row>
    <row r="69">
      <c r="B69" s="13" t="s">
        <v>5</v>
      </c>
      <c r="C69" s="15" t="s">
        <v>6</v>
      </c>
      <c r="D69" s="15" t="s">
        <v>7</v>
      </c>
      <c r="E69" s="15" t="s">
        <v>18</v>
      </c>
      <c r="F69" s="15" t="s">
        <v>15</v>
      </c>
      <c r="G69" s="15" t="s">
        <v>16</v>
      </c>
    </row>
    <row r="70">
      <c r="B70" s="16" t="s">
        <v>11</v>
      </c>
      <c r="C70" s="18" t="n">
        <v>0.5729052463371608</v>
      </c>
      <c r="D70" s="18" t="n">
        <v>0.542975445294351</v>
      </c>
      <c r="E70" s="18" t="n">
        <v>-0.029929801042809734</v>
      </c>
      <c r="F70" s="18" t="n">
        <v>0.35917514225947506</v>
      </c>
      <c r="G70" s="18" t="n">
        <v>0.7227749590224647</v>
      </c>
    </row>
    <row r="71">
      <c r="B71" s="16" t="s">
        <v>12</v>
      </c>
      <c r="C71" s="21" t="n">
        <v>0.18557526143405947</v>
      </c>
      <c r="D71" s="21" t="n">
        <v>0.18867761838995115</v>
      </c>
      <c r="E71" s="21" t="n">
        <v>0.003102356955891672</v>
      </c>
      <c r="F71" s="21" t="n">
        <v>0.05731930490733316</v>
      </c>
      <c r="G71" s="21" t="n">
        <v>0.29792661185497454</v>
      </c>
    </row>
    <row r="72">
      <c r="B72" s="16" t="s">
        <v>13</v>
      </c>
      <c r="C72" s="18" t="n">
        <v>0.23853841754060237</v>
      </c>
      <c r="D72" s="18" t="n">
        <v>0.26519965280217783</v>
      </c>
      <c r="E72" s="18" t="n">
        <v>0.02666123526157546</v>
      </c>
      <c r="F72" s="18" t="n">
        <v>0.061398841740369435</v>
      </c>
      <c r="G72" s="18" t="n">
        <v>0.42933720307312456</v>
      </c>
    </row>
    <row r="75">
      <c r="B75" s="10" t="s">
        <v>24</v>
      </c>
    </row>
    <row r="77">
      <c r="B77" s="12" t="s">
        <v>4</v>
      </c>
    </row>
    <row r="79">
      <c r="B79" s="13" t="s">
        <v>5</v>
      </c>
      <c r="C79" s="15" t="s">
        <v>6</v>
      </c>
      <c r="D79" s="15" t="s">
        <v>7</v>
      </c>
      <c r="E79" s="15" t="s">
        <v>8</v>
      </c>
      <c r="F79" s="15" t="s">
        <v>9</v>
      </c>
      <c r="G79" s="15" t="s">
        <v>10</v>
      </c>
    </row>
    <row r="80">
      <c r="B80" s="16" t="s">
        <v>25</v>
      </c>
      <c r="C80" s="18" t="n">
        <v>0.9296625481073414</v>
      </c>
      <c r="D80" s="18" t="n">
        <v>0.9223757004689793</v>
      </c>
      <c r="E80" s="18" t="n">
        <v>0.03959425982888122</v>
      </c>
      <c r="F80" s="18" t="n">
        <v>23.479730448937907</v>
      </c>
      <c r="G80" s="19" t="n">
        <v>5.684341886080802E-14</v>
      </c>
    </row>
    <row r="81">
      <c r="B81" s="16" t="s">
        <v>26</v>
      </c>
      <c r="C81" s="21" t="n">
        <v>0.950938079337859</v>
      </c>
      <c r="D81" s="21" t="n">
        <v>0.9451806596176053</v>
      </c>
      <c r="E81" s="21" t="n">
        <v>0.030566859496092367</v>
      </c>
      <c r="F81" s="21" t="n">
        <v>31.11010077628112</v>
      </c>
      <c r="G81" s="22" t="n">
        <v>5.684341886080802E-14</v>
      </c>
    </row>
    <row r="82">
      <c r="B82" s="16" t="s">
        <v>27</v>
      </c>
      <c r="C82" s="18" t="n">
        <v>0.9236664607739993</v>
      </c>
      <c r="D82" s="18" t="n">
        <v>0.9146897738814709</v>
      </c>
      <c r="E82" s="18" t="n">
        <v>0.0410731404725841</v>
      </c>
      <c r="F82" s="18" t="n">
        <v>22.48833301146128</v>
      </c>
      <c r="G82" s="19" t="n">
        <v>5.684341886080802E-14</v>
      </c>
    </row>
    <row r="83">
      <c r="B83" s="16" t="s">
        <v>28</v>
      </c>
      <c r="C83" s="21" t="n">
        <v>0.8434466565178864</v>
      </c>
      <c r="D83" s="21" t="n">
        <v>0.8310612832109852</v>
      </c>
      <c r="E83" s="21" t="n">
        <v>0.06357871000158037</v>
      </c>
      <c r="F83" s="21" t="n">
        <v>13.266180715162685</v>
      </c>
      <c r="G83" s="22" t="n">
        <v>5.684341886080802E-14</v>
      </c>
    </row>
    <row r="84">
      <c r="B84" s="16" t="s">
        <v>29</v>
      </c>
      <c r="C84" s="18" t="n">
        <v>0.8949885859593144</v>
      </c>
      <c r="D84" s="18" t="n">
        <v>0.8836199656890258</v>
      </c>
      <c r="E84" s="18" t="n">
        <v>0.049099667356150706</v>
      </c>
      <c r="F84" s="18" t="n">
        <v>18.227996932594277</v>
      </c>
      <c r="G84" s="19" t="n">
        <v>5.684341886080802E-14</v>
      </c>
    </row>
    <row r="85">
      <c r="B85" s="16" t="s">
        <v>30</v>
      </c>
      <c r="C85" s="21" t="n">
        <v>0.9186335719055484</v>
      </c>
      <c r="D85" s="21" t="n">
        <v>0.9097260837471162</v>
      </c>
      <c r="E85" s="21" t="n">
        <v>0.03912577554685556</v>
      </c>
      <c r="F85" s="21" t="n">
        <v>23.47898690993172</v>
      </c>
      <c r="G85" s="22" t="n">
        <v>5.684341886080802E-14</v>
      </c>
    </row>
    <row r="86">
      <c r="B86" s="16" t="s">
        <v>31</v>
      </c>
      <c r="C86" s="18" t="n">
        <v>0.9500078642765003</v>
      </c>
      <c r="D86" s="18" t="n">
        <v>0.9441975784501605</v>
      </c>
      <c r="E86" s="18" t="n">
        <v>0.029851078770590248</v>
      </c>
      <c r="F86" s="18" t="n">
        <v>31.82490896149666</v>
      </c>
      <c r="G86" s="19" t="n">
        <v>5.684341886080802E-14</v>
      </c>
    </row>
    <row r="87">
      <c r="B87" s="16" t="s">
        <v>32</v>
      </c>
      <c r="C87" s="21" t="n">
        <v>0.9563802580070124</v>
      </c>
      <c r="D87" s="21" t="n">
        <v>0.95117692832347</v>
      </c>
      <c r="E87" s="21" t="n">
        <v>0.025314680627034323</v>
      </c>
      <c r="F87" s="21" t="n">
        <v>37.779669121547784</v>
      </c>
      <c r="G87" s="22" t="n">
        <v>5.684341886080802E-14</v>
      </c>
    </row>
    <row r="88">
      <c r="B88" s="16" t="s">
        <v>33</v>
      </c>
      <c r="C88" s="18" t="n">
        <v>0.9037359526195643</v>
      </c>
      <c r="D88" s="18" t="n">
        <v>0.8964559574568042</v>
      </c>
      <c r="E88" s="18" t="n">
        <v>0.04041208961797269</v>
      </c>
      <c r="F88" s="18" t="n">
        <v>22.363009712262958</v>
      </c>
      <c r="G88" s="19" t="n">
        <v>5.684341886080802E-14</v>
      </c>
    </row>
    <row r="89">
      <c r="B89" s="16" t="s">
        <v>34</v>
      </c>
      <c r="C89" s="21" t="n">
        <v>0.9083485557011722</v>
      </c>
      <c r="D89" s="21" t="n">
        <v>0.9026899585495106</v>
      </c>
      <c r="E89" s="21" t="n">
        <v>0.04236800735774356</v>
      </c>
      <c r="F89" s="21" t="n">
        <v>21.439492021216196</v>
      </c>
      <c r="G89" s="22" t="n">
        <v>5.684341886080802E-14</v>
      </c>
    </row>
    <row r="90">
      <c r="B90" s="16" t="s">
        <v>35</v>
      </c>
      <c r="C90" s="18" t="n">
        <v>0.7396981246865942</v>
      </c>
      <c r="D90" s="18" t="n">
        <v>0.737252718876221</v>
      </c>
      <c r="E90" s="18" t="n">
        <v>0.13222125357803605</v>
      </c>
      <c r="F90" s="18" t="n">
        <v>5.594396548736619</v>
      </c>
      <c r="G90" s="19" t="n">
        <v>2.3324503217736492E-8</v>
      </c>
    </row>
    <row r="91">
      <c r="B91" s="16" t="s">
        <v>36</v>
      </c>
      <c r="C91" s="21" t="n">
        <v>0.9224085687846869</v>
      </c>
      <c r="D91" s="21" t="n">
        <v>0.914290780001309</v>
      </c>
      <c r="E91" s="21" t="n">
        <v>0.036913757674003636</v>
      </c>
      <c r="F91" s="21" t="n">
        <v>24.988205669299536</v>
      </c>
      <c r="G91" s="22" t="n">
        <v>5.684341886080802E-14</v>
      </c>
    </row>
    <row r="92">
      <c r="B92" s="16" t="s">
        <v>37</v>
      </c>
      <c r="C92" s="18" t="n">
        <v>0.8950007287476003</v>
      </c>
      <c r="D92" s="18" t="n">
        <v>0.8870859983490891</v>
      </c>
      <c r="E92" s="18" t="n">
        <v>0.03951906619968466</v>
      </c>
      <c r="F92" s="18" t="n">
        <v>22.647314696791643</v>
      </c>
      <c r="G92" s="19" t="n">
        <v>5.684341886080802E-14</v>
      </c>
    </row>
    <row r="93">
      <c r="B93" s="16" t="s">
        <v>38</v>
      </c>
      <c r="C93" s="21" t="n">
        <v>0.9395530308490045</v>
      </c>
      <c r="D93" s="21" t="n">
        <v>0.9342957703382648</v>
      </c>
      <c r="E93" s="21" t="n">
        <v>0.028937259087586254</v>
      </c>
      <c r="F93" s="21" t="n">
        <v>32.468625587696444</v>
      </c>
      <c r="G93" s="22" t="n">
        <v>5.684341886080802E-14</v>
      </c>
    </row>
    <row r="94">
      <c r="B94" s="16" t="s">
        <v>39</v>
      </c>
      <c r="C94" s="18" t="n">
        <v>0.9381244752856214</v>
      </c>
      <c r="D94" s="18" t="n">
        <v>0.9321086335757214</v>
      </c>
      <c r="E94" s="18" t="n">
        <v>0.028223346626436507</v>
      </c>
      <c r="F94" s="18" t="n">
        <v>33.239306723706896</v>
      </c>
      <c r="G94" s="19" t="n">
        <v>5.684341886080802E-14</v>
      </c>
    </row>
    <row r="95">
      <c r="B95" s="16" t="s">
        <v>40</v>
      </c>
      <c r="C95" s="21" t="n">
        <v>0.84717155170076</v>
      </c>
      <c r="D95" s="21" t="n">
        <v>0.8369118192800328</v>
      </c>
      <c r="E95" s="21" t="n">
        <v>0.05801930011919071</v>
      </c>
      <c r="F95" s="21" t="n">
        <v>14.601547243079306</v>
      </c>
      <c r="G95" s="22" t="n">
        <v>5.684341886080802E-14</v>
      </c>
    </row>
    <row r="96">
      <c r="B96" s="16" t="s">
        <v>41</v>
      </c>
      <c r="C96" s="18" t="n">
        <v>0.7506285630384107</v>
      </c>
      <c r="D96" s="18" t="n">
        <v>0.7507511446368884</v>
      </c>
      <c r="E96" s="18" t="n">
        <v>0.13047638170850584</v>
      </c>
      <c r="F96" s="18" t="n">
        <v>5.752984204569468</v>
      </c>
      <c r="G96" s="19" t="n">
        <v>9.293387392972363E-9</v>
      </c>
    </row>
    <row r="97">
      <c r="B97" s="16" t="s">
        <v>42</v>
      </c>
      <c r="C97" s="21" t="n">
        <v>0.8323297846480169</v>
      </c>
      <c r="D97" s="21" t="n">
        <v>0.8184379933401202</v>
      </c>
      <c r="E97" s="21" t="n">
        <v>0.10936985166343213</v>
      </c>
      <c r="F97" s="21" t="n">
        <v>7.610230534182088</v>
      </c>
      <c r="G97" s="22" t="n">
        <v>5.684341886080802E-14</v>
      </c>
    </row>
    <row r="98">
      <c r="B98" s="16" t="s">
        <v>43</v>
      </c>
      <c r="C98" s="18" t="n">
        <v>0.921211157215458</v>
      </c>
      <c r="D98" s="18" t="n">
        <v>0.9170622989512464</v>
      </c>
      <c r="E98" s="18" t="n">
        <v>0.04068533335038001</v>
      </c>
      <c r="F98" s="18" t="n">
        <v>22.64234015934034</v>
      </c>
      <c r="G98" s="19" t="n">
        <v>5.684341886080802E-14</v>
      </c>
    </row>
    <row r="99">
      <c r="B99" s="16" t="s">
        <v>44</v>
      </c>
      <c r="C99" s="21" t="n">
        <v>0.8205024864964374</v>
      </c>
      <c r="D99" s="21" t="n">
        <v>0.805306714983802</v>
      </c>
      <c r="E99" s="21" t="n">
        <v>0.10527053846514368</v>
      </c>
      <c r="F99" s="21" t="n">
        <v>7.794227126216472</v>
      </c>
      <c r="G99" s="22" t="n">
        <v>5.684341886080802E-14</v>
      </c>
    </row>
    <row r="100">
      <c r="B100" s="16" t="s">
        <v>45</v>
      </c>
      <c r="C100" s="18" t="n">
        <v>0.7640443267041769</v>
      </c>
      <c r="D100" s="18" t="n">
        <v>0.7626937715596286</v>
      </c>
      <c r="E100" s="18" t="n">
        <v>0.13524688063311652</v>
      </c>
      <c r="F100" s="18" t="n">
        <v>5.649256553108946</v>
      </c>
      <c r="G100" s="19" t="n">
        <v>1.7011586805892875E-8</v>
      </c>
    </row>
    <row r="101">
      <c r="B101" s="16" t="s">
        <v>46</v>
      </c>
      <c r="C101" s="21" t="n">
        <v>0.829994841899025</v>
      </c>
      <c r="D101" s="21" t="n">
        <v>0.814713228967304</v>
      </c>
      <c r="E101" s="21" t="n">
        <v>0.09749956072191353</v>
      </c>
      <c r="F101" s="21" t="n">
        <v>8.512805962955271</v>
      </c>
      <c r="G101" s="22" t="n">
        <v>5.684341886080802E-14</v>
      </c>
    </row>
    <row r="102">
      <c r="B102" s="16" t="s">
        <v>47</v>
      </c>
      <c r="C102" s="18" t="n">
        <v>0.9311175249857482</v>
      </c>
      <c r="D102" s="18" t="n">
        <v>0.9236682580932185</v>
      </c>
      <c r="E102" s="18" t="n">
        <v>0.03475749513874023</v>
      </c>
      <c r="F102" s="18" t="n">
        <v>26.788970875750405</v>
      </c>
      <c r="G102" s="19" t="n">
        <v>5.684341886080802E-14</v>
      </c>
    </row>
    <row r="103">
      <c r="B103" s="16" t="s">
        <v>48</v>
      </c>
      <c r="C103" s="21" t="n">
        <v>0.9501182196433167</v>
      </c>
      <c r="D103" s="21" t="n">
        <v>0.9442311243162518</v>
      </c>
      <c r="E103" s="21" t="n">
        <v>0.029314391459315588</v>
      </c>
      <c r="F103" s="21" t="n">
        <v>32.41132332431162</v>
      </c>
      <c r="G103" s="22" t="n">
        <v>5.684341886080802E-14</v>
      </c>
    </row>
    <row r="104">
      <c r="B104" s="16" t="s">
        <v>49</v>
      </c>
      <c r="C104" s="18" t="n">
        <v>0.9064582790339913</v>
      </c>
      <c r="D104" s="18" t="n">
        <v>0.8958265661664494</v>
      </c>
      <c r="E104" s="18" t="n">
        <v>0.04518199260424494</v>
      </c>
      <c r="F104" s="18" t="n">
        <v>20.062379430092413</v>
      </c>
      <c r="G104" s="19" t="n">
        <v>5.684341886080802E-14</v>
      </c>
    </row>
    <row r="105">
      <c r="B105" s="16" t="s">
        <v>50</v>
      </c>
      <c r="C105" s="21" t="n">
        <v>0.8614756941619044</v>
      </c>
      <c r="D105" s="21" t="n">
        <v>0.8492365717559894</v>
      </c>
      <c r="E105" s="21" t="n">
        <v>0.06987534298463127</v>
      </c>
      <c r="F105" s="21" t="n">
        <v>12.328750849228484</v>
      </c>
      <c r="G105" s="22" t="n">
        <v>5.684341886080802E-14</v>
      </c>
    </row>
    <row r="106">
      <c r="B106" s="16" t="s">
        <v>51</v>
      </c>
      <c r="C106" s="18" t="n">
        <v>0.8430602630362436</v>
      </c>
      <c r="D106" s="18" t="n">
        <v>0.8250131417165736</v>
      </c>
      <c r="E106" s="18" t="n">
        <v>0.0712504485730473</v>
      </c>
      <c r="F106" s="18" t="n">
        <v>11.832350250706455</v>
      </c>
      <c r="G106" s="19" t="n">
        <v>5.684341886080802E-14</v>
      </c>
    </row>
    <row r="107">
      <c r="B107" s="16" t="s">
        <v>52</v>
      </c>
      <c r="C107" s="21" t="n">
        <v>0.8536807735738303</v>
      </c>
      <c r="D107" s="21" t="n">
        <v>0.8389252601541283</v>
      </c>
      <c r="E107" s="21" t="n">
        <v>0.06006642787416817</v>
      </c>
      <c r="F107" s="21" t="n">
        <v>14.212278035946923</v>
      </c>
      <c r="G107" s="22" t="n">
        <v>5.684341886080802E-14</v>
      </c>
    </row>
    <row r="110">
      <c r="B110" s="12" t="s">
        <v>14</v>
      </c>
    </row>
    <row r="112">
      <c r="B112" s="13" t="s">
        <v>5</v>
      </c>
      <c r="C112" s="15" t="s">
        <v>6</v>
      </c>
      <c r="D112" s="15" t="s">
        <v>7</v>
      </c>
      <c r="E112" s="15" t="s">
        <v>15</v>
      </c>
      <c r="F112" s="15" t="s">
        <v>16</v>
      </c>
    </row>
    <row r="113">
      <c r="B113" s="16" t="s">
        <v>25</v>
      </c>
      <c r="C113" s="18" t="n">
        <v>0.9296625481073414</v>
      </c>
      <c r="D113" s="18" t="n">
        <v>0.9223757004689793</v>
      </c>
      <c r="E113" s="18" t="n">
        <v>0.8258252497201412</v>
      </c>
      <c r="F113" s="18" t="n">
        <v>0.9748160659142864</v>
      </c>
    </row>
    <row r="114">
      <c r="B114" s="16" t="s">
        <v>26</v>
      </c>
      <c r="C114" s="21" t="n">
        <v>0.950938079337859</v>
      </c>
      <c r="D114" s="21" t="n">
        <v>0.9451806596176053</v>
      </c>
      <c r="E114" s="21" t="n">
        <v>0.8747697277433775</v>
      </c>
      <c r="F114" s="21" t="n">
        <v>0.9823345874131336</v>
      </c>
    </row>
    <row r="115">
      <c r="B115" s="16" t="s">
        <v>27</v>
      </c>
      <c r="C115" s="18" t="n">
        <v>0.9236664607739993</v>
      </c>
      <c r="D115" s="18" t="n">
        <v>0.9146897738814709</v>
      </c>
      <c r="E115" s="18" t="n">
        <v>0.809811567299125</v>
      </c>
      <c r="F115" s="18" t="n">
        <v>0.9661400006143012</v>
      </c>
    </row>
    <row r="116">
      <c r="B116" s="16" t="s">
        <v>28</v>
      </c>
      <c r="C116" s="21" t="n">
        <v>0.8434466565178864</v>
      </c>
      <c r="D116" s="21" t="n">
        <v>0.8310612832109852</v>
      </c>
      <c r="E116" s="21" t="n">
        <v>0.6783844347581061</v>
      </c>
      <c r="F116" s="21" t="n">
        <v>0.9157353795078959</v>
      </c>
    </row>
    <row r="117">
      <c r="B117" s="16" t="s">
        <v>29</v>
      </c>
      <c r="C117" s="18" t="n">
        <v>0.8949885859593144</v>
      </c>
      <c r="D117" s="18" t="n">
        <v>0.8836199656890258</v>
      </c>
      <c r="E117" s="18" t="n">
        <v>0.7644030622286174</v>
      </c>
      <c r="F117" s="18" t="n">
        <v>0.9467628196488992</v>
      </c>
    </row>
    <row r="118">
      <c r="B118" s="16" t="s">
        <v>30</v>
      </c>
      <c r="C118" s="21" t="n">
        <v>0.9186335719055484</v>
      </c>
      <c r="D118" s="21" t="n">
        <v>0.9097260837471162</v>
      </c>
      <c r="E118" s="21" t="n">
        <v>0.8145153885288505</v>
      </c>
      <c r="F118" s="21" t="n">
        <v>0.9622800293939261</v>
      </c>
    </row>
    <row r="119">
      <c r="B119" s="16" t="s">
        <v>31</v>
      </c>
      <c r="C119" s="18" t="n">
        <v>0.9500078642765003</v>
      </c>
      <c r="D119" s="18" t="n">
        <v>0.9441975784501605</v>
      </c>
      <c r="E119" s="18" t="n">
        <v>0.8678263674191716</v>
      </c>
      <c r="F119" s="18" t="n">
        <v>0.9813329033782577</v>
      </c>
    </row>
    <row r="120">
      <c r="B120" s="16" t="s">
        <v>32</v>
      </c>
      <c r="C120" s="21" t="n">
        <v>0.9563802580070124</v>
      </c>
      <c r="D120" s="21" t="n">
        <v>0.95117692832347</v>
      </c>
      <c r="E120" s="21" t="n">
        <v>0.8886449963362383</v>
      </c>
      <c r="F120" s="21" t="n">
        <v>0.9837809406092528</v>
      </c>
    </row>
    <row r="121">
      <c r="B121" s="16" t="s">
        <v>33</v>
      </c>
      <c r="C121" s="18" t="n">
        <v>0.9037359526195643</v>
      </c>
      <c r="D121" s="18" t="n">
        <v>0.8964559574568042</v>
      </c>
      <c r="E121" s="18" t="n">
        <v>0.7948485047206498</v>
      </c>
      <c r="F121" s="18" t="n">
        <v>0.9513554443502749</v>
      </c>
    </row>
    <row r="122">
      <c r="B122" s="16" t="s">
        <v>34</v>
      </c>
      <c r="C122" s="21" t="n">
        <v>0.9083485557011722</v>
      </c>
      <c r="D122" s="21" t="n">
        <v>0.9026899585495106</v>
      </c>
      <c r="E122" s="21" t="n">
        <v>0.8078903629597282</v>
      </c>
      <c r="F122" s="21" t="n">
        <v>0.9523591998568239</v>
      </c>
    </row>
    <row r="123">
      <c r="B123" s="16" t="s">
        <v>35</v>
      </c>
      <c r="C123" s="18" t="n">
        <v>0.7396981246865942</v>
      </c>
      <c r="D123" s="18" t="n">
        <v>0.737252718876221</v>
      </c>
      <c r="E123" s="18" t="n">
        <v>0.4335865494797476</v>
      </c>
      <c r="F123" s="18" t="n">
        <v>0.9260528649514975</v>
      </c>
    </row>
    <row r="124">
      <c r="B124" s="16" t="s">
        <v>36</v>
      </c>
      <c r="C124" s="21" t="n">
        <v>0.9224085687846869</v>
      </c>
      <c r="D124" s="21" t="n">
        <v>0.914290780001309</v>
      </c>
      <c r="E124" s="21" t="n">
        <v>0.8228018232359999</v>
      </c>
      <c r="F124" s="21" t="n">
        <v>0.961428699176193</v>
      </c>
    </row>
    <row r="125">
      <c r="B125" s="16" t="s">
        <v>37</v>
      </c>
      <c r="C125" s="18" t="n">
        <v>0.8950007287476003</v>
      </c>
      <c r="D125" s="18" t="n">
        <v>0.8870859983490891</v>
      </c>
      <c r="E125" s="18" t="n">
        <v>0.7919983847400601</v>
      </c>
      <c r="F125" s="18" t="n">
        <v>0.9395904567875971</v>
      </c>
    </row>
    <row r="126">
      <c r="B126" s="16" t="s">
        <v>38</v>
      </c>
      <c r="C126" s="21" t="n">
        <v>0.9395530308490045</v>
      </c>
      <c r="D126" s="21" t="n">
        <v>0.9342957703382648</v>
      </c>
      <c r="E126" s="21" t="n">
        <v>0.8646117741320833</v>
      </c>
      <c r="F126" s="21" t="n">
        <v>0.9707041433638771</v>
      </c>
    </row>
    <row r="127">
      <c r="B127" s="16" t="s">
        <v>39</v>
      </c>
      <c r="C127" s="18" t="n">
        <v>0.9381244752856214</v>
      </c>
      <c r="D127" s="18" t="n">
        <v>0.9321086335757214</v>
      </c>
      <c r="E127" s="18" t="n">
        <v>0.8621005322144647</v>
      </c>
      <c r="F127" s="18" t="n">
        <v>0.9685623494931355</v>
      </c>
    </row>
    <row r="128">
      <c r="B128" s="16" t="s">
        <v>40</v>
      </c>
      <c r="C128" s="21" t="n">
        <v>0.84717155170076</v>
      </c>
      <c r="D128" s="21" t="n">
        <v>0.8369118192800328</v>
      </c>
      <c r="E128" s="21" t="n">
        <v>0.6956698794990905</v>
      </c>
      <c r="F128" s="21" t="n">
        <v>0.9188521481506824</v>
      </c>
    </row>
    <row r="129">
      <c r="B129" s="16" t="s">
        <v>41</v>
      </c>
      <c r="C129" s="18" t="n">
        <v>0.7506285630384107</v>
      </c>
      <c r="D129" s="18" t="n">
        <v>0.7507511446368884</v>
      </c>
      <c r="E129" s="18" t="n">
        <v>0.43507423891114644</v>
      </c>
      <c r="F129" s="18" t="n">
        <v>0.9210583416680502</v>
      </c>
    </row>
    <row r="130">
      <c r="B130" s="16" t="s">
        <v>42</v>
      </c>
      <c r="C130" s="21" t="n">
        <v>0.8323297846480169</v>
      </c>
      <c r="D130" s="21" t="n">
        <v>0.8184379933401202</v>
      </c>
      <c r="E130" s="21" t="n">
        <v>0.5505459065417823</v>
      </c>
      <c r="F130" s="21" t="n">
        <v>0.9544430189415355</v>
      </c>
    </row>
    <row r="131">
      <c r="B131" s="16" t="s">
        <v>43</v>
      </c>
      <c r="C131" s="18" t="n">
        <v>0.921211157215458</v>
      </c>
      <c r="D131" s="18" t="n">
        <v>0.9170622989512464</v>
      </c>
      <c r="E131" s="18" t="n">
        <v>0.8309047618799624</v>
      </c>
      <c r="F131" s="18" t="n">
        <v>0.9607174869421625</v>
      </c>
    </row>
    <row r="132">
      <c r="B132" s="16" t="s">
        <v>44</v>
      </c>
      <c r="C132" s="21" t="n">
        <v>0.8205024864964374</v>
      </c>
      <c r="D132" s="21" t="n">
        <v>0.805306714983802</v>
      </c>
      <c r="E132" s="21" t="n">
        <v>0.5302153397659026</v>
      </c>
      <c r="F132" s="21" t="n">
        <v>0.9363915230966185</v>
      </c>
    </row>
    <row r="133">
      <c r="B133" s="16" t="s">
        <v>45</v>
      </c>
      <c r="C133" s="18" t="n">
        <v>0.7640443267041769</v>
      </c>
      <c r="D133" s="18" t="n">
        <v>0.7626937715596286</v>
      </c>
      <c r="E133" s="18" t="n">
        <v>0.44555250543940855</v>
      </c>
      <c r="F133" s="18" t="n">
        <v>0.9416231714619377</v>
      </c>
    </row>
    <row r="134">
      <c r="B134" s="16" t="s">
        <v>46</v>
      </c>
      <c r="C134" s="21" t="n">
        <v>0.829994841899025</v>
      </c>
      <c r="D134" s="21" t="n">
        <v>0.814713228967304</v>
      </c>
      <c r="E134" s="21" t="n">
        <v>0.5711998844057041</v>
      </c>
      <c r="F134" s="21" t="n">
        <v>0.9305500415007305</v>
      </c>
    </row>
    <row r="135">
      <c r="B135" s="16" t="s">
        <v>47</v>
      </c>
      <c r="C135" s="18" t="n">
        <v>0.9311175249857482</v>
      </c>
      <c r="D135" s="18" t="n">
        <v>0.9236682580932185</v>
      </c>
      <c r="E135" s="18" t="n">
        <v>0.8361340421049903</v>
      </c>
      <c r="F135" s="18" t="n">
        <v>0.9707318185305138</v>
      </c>
    </row>
    <row r="136">
      <c r="B136" s="16" t="s">
        <v>48</v>
      </c>
      <c r="C136" s="21" t="n">
        <v>0.9501182196433167</v>
      </c>
      <c r="D136" s="21" t="n">
        <v>0.9442311243162518</v>
      </c>
      <c r="E136" s="21" t="n">
        <v>0.8699467357432763</v>
      </c>
      <c r="F136" s="21" t="n">
        <v>0.9829256400167462</v>
      </c>
    </row>
    <row r="137">
      <c r="B137" s="16" t="s">
        <v>49</v>
      </c>
      <c r="C137" s="18" t="n">
        <v>0.9064582790339913</v>
      </c>
      <c r="D137" s="18" t="n">
        <v>0.8958265661664494</v>
      </c>
      <c r="E137" s="18" t="n">
        <v>0.7823867249043668</v>
      </c>
      <c r="F137" s="18" t="n">
        <v>0.9561523225177089</v>
      </c>
    </row>
    <row r="138">
      <c r="B138" s="16" t="s">
        <v>50</v>
      </c>
      <c r="C138" s="21" t="n">
        <v>0.8614756941619044</v>
      </c>
      <c r="D138" s="21" t="n">
        <v>0.8492365717559894</v>
      </c>
      <c r="E138" s="21" t="n">
        <v>0.6761231683350512</v>
      </c>
      <c r="F138" s="21" t="n">
        <v>0.9474438699979739</v>
      </c>
    </row>
    <row r="139">
      <c r="B139" s="16" t="s">
        <v>51</v>
      </c>
      <c r="C139" s="18" t="n">
        <v>0.8430602630362436</v>
      </c>
      <c r="D139" s="18" t="n">
        <v>0.8250131417165736</v>
      </c>
      <c r="E139" s="18" t="n">
        <v>0.6480610702704737</v>
      </c>
      <c r="F139" s="18" t="n">
        <v>0.9165531649744176</v>
      </c>
    </row>
    <row r="140">
      <c r="B140" s="16" t="s">
        <v>52</v>
      </c>
      <c r="C140" s="21" t="n">
        <v>0.8536807735738303</v>
      </c>
      <c r="D140" s="21" t="n">
        <v>0.8389252601541283</v>
      </c>
      <c r="E140" s="21" t="n">
        <v>0.6893749352177504</v>
      </c>
      <c r="F140" s="21" t="n">
        <v>0.9206955821804269</v>
      </c>
    </row>
    <row r="143">
      <c r="B143" s="12" t="s">
        <v>17</v>
      </c>
    </row>
    <row r="145">
      <c r="B145" s="13" t="s">
        <v>5</v>
      </c>
      <c r="C145" s="15" t="s">
        <v>6</v>
      </c>
      <c r="D145" s="15" t="s">
        <v>7</v>
      </c>
      <c r="E145" s="15" t="s">
        <v>18</v>
      </c>
      <c r="F145" s="15" t="s">
        <v>15</v>
      </c>
      <c r="G145" s="15" t="s">
        <v>16</v>
      </c>
    </row>
    <row r="146">
      <c r="B146" s="16" t="s">
        <v>25</v>
      </c>
      <c r="C146" s="18" t="n">
        <v>0.9296625481073414</v>
      </c>
      <c r="D146" s="18" t="n">
        <v>0.9223757004689793</v>
      </c>
      <c r="E146" s="18" t="n">
        <v>-0.007286847638362071</v>
      </c>
      <c r="F146" s="18" t="n">
        <v>0.8241649818795475</v>
      </c>
      <c r="G146" s="18" t="n">
        <v>0.97467438107322</v>
      </c>
    </row>
    <row r="147">
      <c r="B147" s="16" t="s">
        <v>26</v>
      </c>
      <c r="C147" s="21" t="n">
        <v>0.950938079337859</v>
      </c>
      <c r="D147" s="21" t="n">
        <v>0.9451806596176053</v>
      </c>
      <c r="E147" s="21" t="n">
        <v>-0.005757419720253676</v>
      </c>
      <c r="F147" s="21" t="n">
        <v>0.8720406426332719</v>
      </c>
      <c r="G147" s="21" t="n">
        <v>0.9817263557230846</v>
      </c>
    </row>
    <row r="148">
      <c r="B148" s="16" t="s">
        <v>27</v>
      </c>
      <c r="C148" s="18" t="n">
        <v>0.9236664607739993</v>
      </c>
      <c r="D148" s="18" t="n">
        <v>0.9146897738814709</v>
      </c>
      <c r="E148" s="18" t="n">
        <v>-0.008976686892528396</v>
      </c>
      <c r="F148" s="18" t="n">
        <v>0.809811567299125</v>
      </c>
      <c r="G148" s="18" t="n">
        <v>0.9660998457510296</v>
      </c>
    </row>
    <row r="149">
      <c r="B149" s="16" t="s">
        <v>28</v>
      </c>
      <c r="C149" s="21" t="n">
        <v>0.8434466565178864</v>
      </c>
      <c r="D149" s="21" t="n">
        <v>0.8310612832109852</v>
      </c>
      <c r="E149" s="21" t="n">
        <v>-0.01238537330690126</v>
      </c>
      <c r="F149" s="21" t="n">
        <v>0.6794385639012286</v>
      </c>
      <c r="G149" s="21" t="n">
        <v>0.9163544651765764</v>
      </c>
    </row>
    <row r="150">
      <c r="B150" s="16" t="s">
        <v>29</v>
      </c>
      <c r="C150" s="18" t="n">
        <v>0.8949885859593144</v>
      </c>
      <c r="D150" s="18" t="n">
        <v>0.8836199656890258</v>
      </c>
      <c r="E150" s="18" t="n">
        <v>-0.01136862027028862</v>
      </c>
      <c r="F150" s="18" t="n">
        <v>0.7706858800831421</v>
      </c>
      <c r="G150" s="18" t="n">
        <v>0.9476048460445484</v>
      </c>
    </row>
    <row r="151">
      <c r="B151" s="16" t="s">
        <v>30</v>
      </c>
      <c r="C151" s="21" t="n">
        <v>0.9186335719055484</v>
      </c>
      <c r="D151" s="21" t="n">
        <v>0.9097260837471162</v>
      </c>
      <c r="E151" s="21" t="n">
        <v>-0.00890748815843223</v>
      </c>
      <c r="F151" s="21" t="n">
        <v>0.8187554043762578</v>
      </c>
      <c r="G151" s="21" t="n">
        <v>0.9632423804938511</v>
      </c>
    </row>
    <row r="152">
      <c r="B152" s="16" t="s">
        <v>31</v>
      </c>
      <c r="C152" s="18" t="n">
        <v>0.9500078642765003</v>
      </c>
      <c r="D152" s="18" t="n">
        <v>0.9441975784501605</v>
      </c>
      <c r="E152" s="18" t="n">
        <v>-0.0058102858263398005</v>
      </c>
      <c r="F152" s="18" t="n">
        <v>0.8645961866807955</v>
      </c>
      <c r="G152" s="18" t="n">
        <v>0.9809916675934017</v>
      </c>
    </row>
    <row r="153">
      <c r="B153" s="16" t="s">
        <v>32</v>
      </c>
      <c r="C153" s="21" t="n">
        <v>0.9563802580070124</v>
      </c>
      <c r="D153" s="21" t="n">
        <v>0.95117692832347</v>
      </c>
      <c r="E153" s="21" t="n">
        <v>-0.005203329683542424</v>
      </c>
      <c r="F153" s="21" t="n">
        <v>0.888718431385353</v>
      </c>
      <c r="G153" s="21" t="n">
        <v>0.9837809406092528</v>
      </c>
    </row>
    <row r="154">
      <c r="B154" s="16" t="s">
        <v>33</v>
      </c>
      <c r="C154" s="18" t="n">
        <v>0.9037359526195643</v>
      </c>
      <c r="D154" s="18" t="n">
        <v>0.8964559574568042</v>
      </c>
      <c r="E154" s="18" t="n">
        <v>-0.007279995162760122</v>
      </c>
      <c r="F154" s="18" t="n">
        <v>0.7935072878174768</v>
      </c>
      <c r="G154" s="18" t="n">
        <v>0.9508842801228773</v>
      </c>
    </row>
    <row r="155">
      <c r="B155" s="16" t="s">
        <v>34</v>
      </c>
      <c r="C155" s="21" t="n">
        <v>0.9083485557011722</v>
      </c>
      <c r="D155" s="21" t="n">
        <v>0.9026899585495106</v>
      </c>
      <c r="E155" s="21" t="n">
        <v>-0.005658597151661615</v>
      </c>
      <c r="F155" s="21" t="n">
        <v>0.7956337922287311</v>
      </c>
      <c r="G155" s="21" t="n">
        <v>0.95025519194141</v>
      </c>
    </row>
    <row r="156">
      <c r="B156" s="16" t="s">
        <v>35</v>
      </c>
      <c r="C156" s="18" t="n">
        <v>0.7396981246865942</v>
      </c>
      <c r="D156" s="18" t="n">
        <v>0.737252718876221</v>
      </c>
      <c r="E156" s="18" t="n">
        <v>-0.0024454058103732246</v>
      </c>
      <c r="F156" s="18" t="n">
        <v>0.38140356916355433</v>
      </c>
      <c r="G156" s="18" t="n">
        <v>0.9165782800892138</v>
      </c>
    </row>
    <row r="157">
      <c r="B157" s="16" t="s">
        <v>36</v>
      </c>
      <c r="C157" s="21" t="n">
        <v>0.9224085687846869</v>
      </c>
      <c r="D157" s="21" t="n">
        <v>0.914290780001309</v>
      </c>
      <c r="E157" s="21" t="n">
        <v>-0.008117788783377877</v>
      </c>
      <c r="F157" s="21" t="n">
        <v>0.8269283918087705</v>
      </c>
      <c r="G157" s="21" t="n">
        <v>0.962111386447095</v>
      </c>
    </row>
    <row r="158">
      <c r="B158" s="16" t="s">
        <v>37</v>
      </c>
      <c r="C158" s="18" t="n">
        <v>0.8950007287476003</v>
      </c>
      <c r="D158" s="18" t="n">
        <v>0.8870859983490891</v>
      </c>
      <c r="E158" s="18" t="n">
        <v>-0.007914730398511205</v>
      </c>
      <c r="F158" s="18" t="n">
        <v>0.7952167713651347</v>
      </c>
      <c r="G158" s="18" t="n">
        <v>0.9400560869045659</v>
      </c>
    </row>
    <row r="159">
      <c r="B159" s="16" t="s">
        <v>38</v>
      </c>
      <c r="C159" s="21" t="n">
        <v>0.9395530308490045</v>
      </c>
      <c r="D159" s="21" t="n">
        <v>0.9342957703382648</v>
      </c>
      <c r="E159" s="21" t="n">
        <v>-0.005257260510739714</v>
      </c>
      <c r="F159" s="21" t="n">
        <v>0.8625641184802048</v>
      </c>
      <c r="G159" s="21" t="n">
        <v>0.9705259223910385</v>
      </c>
    </row>
    <row r="160">
      <c r="B160" s="16" t="s">
        <v>39</v>
      </c>
      <c r="C160" s="18" t="n">
        <v>0.9381244752856214</v>
      </c>
      <c r="D160" s="18" t="n">
        <v>0.9321086335757214</v>
      </c>
      <c r="E160" s="18" t="n">
        <v>-0.006015841709899994</v>
      </c>
      <c r="F160" s="18" t="n">
        <v>0.8649899536939529</v>
      </c>
      <c r="G160" s="18" t="n">
        <v>0.968806629748159</v>
      </c>
    </row>
    <row r="161">
      <c r="B161" s="16" t="s">
        <v>40</v>
      </c>
      <c r="C161" s="21" t="n">
        <v>0.84717155170076</v>
      </c>
      <c r="D161" s="21" t="n">
        <v>0.8369118192800328</v>
      </c>
      <c r="E161" s="21" t="n">
        <v>-0.010259732420727197</v>
      </c>
      <c r="F161" s="21" t="n">
        <v>0.6984325989579478</v>
      </c>
      <c r="G161" s="21" t="n">
        <v>0.9190437494749756</v>
      </c>
    </row>
    <row r="162">
      <c r="B162" s="16" t="s">
        <v>41</v>
      </c>
      <c r="C162" s="18" t="n">
        <v>0.7506285630384107</v>
      </c>
      <c r="D162" s="18" t="n">
        <v>0.7507511446368884</v>
      </c>
      <c r="E162" s="18" t="n">
        <v>1.225815984776668E-4</v>
      </c>
      <c r="F162" s="18" t="n">
        <v>0.3780080204059958</v>
      </c>
      <c r="G162" s="18" t="n">
        <v>0.910391691250258</v>
      </c>
    </row>
    <row r="163">
      <c r="B163" s="16" t="s">
        <v>42</v>
      </c>
      <c r="C163" s="21" t="n">
        <v>0.8323297846480169</v>
      </c>
      <c r="D163" s="21" t="n">
        <v>0.8184379933401202</v>
      </c>
      <c r="E163" s="21" t="n">
        <v>-0.01389179130789664</v>
      </c>
      <c r="F163" s="21" t="n">
        <v>0.5010180321372351</v>
      </c>
      <c r="G163" s="21" t="n">
        <v>0.9487422229329585</v>
      </c>
    </row>
    <row r="164">
      <c r="B164" s="16" t="s">
        <v>43</v>
      </c>
      <c r="C164" s="18" t="n">
        <v>0.921211157215458</v>
      </c>
      <c r="D164" s="18" t="n">
        <v>0.9170622989512464</v>
      </c>
      <c r="E164" s="18" t="n">
        <v>-0.00414885826421163</v>
      </c>
      <c r="F164" s="18" t="n">
        <v>0.8131274436949483</v>
      </c>
      <c r="G164" s="18" t="n">
        <v>0.9567554849043952</v>
      </c>
    </row>
    <row r="165">
      <c r="B165" s="16" t="s">
        <v>44</v>
      </c>
      <c r="C165" s="21" t="n">
        <v>0.8205024864964374</v>
      </c>
      <c r="D165" s="21" t="n">
        <v>0.805306714983802</v>
      </c>
      <c r="E165" s="21" t="n">
        <v>-0.015195771512635403</v>
      </c>
      <c r="F165" s="21" t="n">
        <v>0.4838880448167352</v>
      </c>
      <c r="G165" s="21" t="n">
        <v>0.9312443543900754</v>
      </c>
    </row>
    <row r="166">
      <c r="B166" s="16" t="s">
        <v>45</v>
      </c>
      <c r="C166" s="18" t="n">
        <v>0.7640443267041769</v>
      </c>
      <c r="D166" s="18" t="n">
        <v>0.7626937715596286</v>
      </c>
      <c r="E166" s="18" t="n">
        <v>-0.0013505551445482933</v>
      </c>
      <c r="F166" s="18" t="n">
        <v>0.3771846449111029</v>
      </c>
      <c r="G166" s="18" t="n">
        <v>0.9312189469226304</v>
      </c>
    </row>
    <row r="167">
      <c r="B167" s="16" t="s">
        <v>46</v>
      </c>
      <c r="C167" s="21" t="n">
        <v>0.829994841899025</v>
      </c>
      <c r="D167" s="21" t="n">
        <v>0.814713228967304</v>
      </c>
      <c r="E167" s="21" t="n">
        <v>-0.015281612931720923</v>
      </c>
      <c r="F167" s="21" t="n">
        <v>0.5353247870774376</v>
      </c>
      <c r="G167" s="21" t="n">
        <v>0.9254842297769724</v>
      </c>
    </row>
    <row r="168">
      <c r="B168" s="16" t="s">
        <v>47</v>
      </c>
      <c r="C168" s="18" t="n">
        <v>0.9311175249857482</v>
      </c>
      <c r="D168" s="18" t="n">
        <v>0.9236682580932185</v>
      </c>
      <c r="E168" s="18" t="n">
        <v>-0.007449266892529671</v>
      </c>
      <c r="F168" s="18" t="n">
        <v>0.8391083023769406</v>
      </c>
      <c r="G168" s="18" t="n">
        <v>0.9710438122295396</v>
      </c>
    </row>
    <row r="169">
      <c r="B169" s="16" t="s">
        <v>48</v>
      </c>
      <c r="C169" s="21" t="n">
        <v>0.9501182196433167</v>
      </c>
      <c r="D169" s="21" t="n">
        <v>0.9442311243162518</v>
      </c>
      <c r="E169" s="21" t="n">
        <v>-0.005887095327064884</v>
      </c>
      <c r="F169" s="21" t="n">
        <v>0.8699068176049527</v>
      </c>
      <c r="G169" s="21" t="n">
        <v>0.9828526235092486</v>
      </c>
    </row>
    <row r="170">
      <c r="B170" s="16" t="s">
        <v>49</v>
      </c>
      <c r="C170" s="18" t="n">
        <v>0.9064582790339913</v>
      </c>
      <c r="D170" s="18" t="n">
        <v>0.8958265661664494</v>
      </c>
      <c r="E170" s="18" t="n">
        <v>-0.010631712867541943</v>
      </c>
      <c r="F170" s="18" t="n">
        <v>0.7902813473322374</v>
      </c>
      <c r="G170" s="18" t="n">
        <v>0.9571151562235233</v>
      </c>
    </row>
    <row r="171">
      <c r="B171" s="16" t="s">
        <v>50</v>
      </c>
      <c r="C171" s="21" t="n">
        <v>0.8614756941619044</v>
      </c>
      <c r="D171" s="21" t="n">
        <v>0.8492365717559894</v>
      </c>
      <c r="E171" s="21" t="n">
        <v>-0.01223912240591496</v>
      </c>
      <c r="F171" s="21" t="n">
        <v>0.6742096074644397</v>
      </c>
      <c r="G171" s="21" t="n">
        <v>0.9470296522804755</v>
      </c>
    </row>
    <row r="172">
      <c r="B172" s="16" t="s">
        <v>51</v>
      </c>
      <c r="C172" s="18" t="n">
        <v>0.8430602630362436</v>
      </c>
      <c r="D172" s="18" t="n">
        <v>0.8250131417165736</v>
      </c>
      <c r="E172" s="18" t="n">
        <v>-0.018047121319670012</v>
      </c>
      <c r="F172" s="18" t="n">
        <v>0.6751354138367245</v>
      </c>
      <c r="G172" s="18" t="n">
        <v>0.9199618305610459</v>
      </c>
    </row>
    <row r="173">
      <c r="B173" s="16" t="s">
        <v>52</v>
      </c>
      <c r="C173" s="21" t="n">
        <v>0.8536807735738303</v>
      </c>
      <c r="D173" s="21" t="n">
        <v>0.8389252601541283</v>
      </c>
      <c r="E173" s="21" t="n">
        <v>-0.014755513419702049</v>
      </c>
      <c r="F173" s="21" t="n">
        <v>0.7063551837030573</v>
      </c>
      <c r="G173" s="21" t="n">
        <v>0.9230279957021399</v>
      </c>
    </row>
    <row r="176">
      <c r="B176" s="10" t="s">
        <v>53</v>
      </c>
    </row>
    <row r="178">
      <c r="B178" s="12" t="s">
        <v>4</v>
      </c>
    </row>
    <row r="180">
      <c r="B180" s="13" t="s">
        <v>5</v>
      </c>
      <c r="C180" s="15" t="s">
        <v>6</v>
      </c>
      <c r="D180" s="15" t="s">
        <v>7</v>
      </c>
      <c r="E180" s="15" t="s">
        <v>8</v>
      </c>
      <c r="F180" s="15" t="s">
        <v>9</v>
      </c>
      <c r="G180" s="15" t="s">
        <v>10</v>
      </c>
    </row>
    <row r="181">
      <c r="B181" s="16" t="s">
        <v>25</v>
      </c>
      <c r="C181" s="18" t="n">
        <v>0.13919959994236025</v>
      </c>
      <c r="D181" s="18" t="n">
        <v>0.1408723587563359</v>
      </c>
      <c r="E181" s="18" t="n">
        <v>0.007712886022317977</v>
      </c>
      <c r="F181" s="18" t="n">
        <v>18.04766718185292</v>
      </c>
      <c r="G181" s="19" t="n">
        <v>5.684341886080802E-14</v>
      </c>
    </row>
    <row r="182">
      <c r="B182" s="16" t="s">
        <v>26</v>
      </c>
      <c r="C182" s="21" t="n">
        <v>0.13929936207116367</v>
      </c>
      <c r="D182" s="21" t="n">
        <v>0.14084727397823812</v>
      </c>
      <c r="E182" s="21" t="n">
        <v>0.006914750973663485</v>
      </c>
      <c r="F182" s="21" t="n">
        <v>20.14524638728412</v>
      </c>
      <c r="G182" s="22" t="n">
        <v>5.684341886080802E-14</v>
      </c>
    </row>
    <row r="183">
      <c r="B183" s="16" t="s">
        <v>27</v>
      </c>
      <c r="C183" s="18" t="n">
        <v>0.13956079658240417</v>
      </c>
      <c r="D183" s="18" t="n">
        <v>0.1412213818169527</v>
      </c>
      <c r="E183" s="18" t="n">
        <v>0.008051316987807856</v>
      </c>
      <c r="F183" s="18" t="n">
        <v>17.333909072732038</v>
      </c>
      <c r="G183" s="19" t="n">
        <v>5.684341886080802E-14</v>
      </c>
    </row>
    <row r="184">
      <c r="B184" s="16" t="s">
        <v>28</v>
      </c>
      <c r="C184" s="21" t="n">
        <v>0.12182901078879789</v>
      </c>
      <c r="D184" s="21" t="n">
        <v>0.12168285130252984</v>
      </c>
      <c r="E184" s="21" t="n">
        <v>0.006877109021716631</v>
      </c>
      <c r="F184" s="21" t="n">
        <v>17.715148967987062</v>
      </c>
      <c r="G184" s="22" t="n">
        <v>5.684341886080802E-14</v>
      </c>
    </row>
    <row r="185">
      <c r="B185" s="16" t="s">
        <v>29</v>
      </c>
      <c r="C185" s="18" t="n">
        <v>0.1302195686795933</v>
      </c>
      <c r="D185" s="18" t="n">
        <v>0.1307434572321318</v>
      </c>
      <c r="E185" s="18" t="n">
        <v>0.00436235747920038</v>
      </c>
      <c r="F185" s="18" t="n">
        <v>29.850733072765635</v>
      </c>
      <c r="G185" s="19" t="n">
        <v>5.684341886080802E-14</v>
      </c>
    </row>
    <row r="186">
      <c r="B186" s="16" t="s">
        <v>30</v>
      </c>
      <c r="C186" s="21" t="n">
        <v>0.13271157317238896</v>
      </c>
      <c r="D186" s="21" t="n">
        <v>0.13345268804255922</v>
      </c>
      <c r="E186" s="21" t="n">
        <v>0.004909951206094795</v>
      </c>
      <c r="F186" s="21" t="n">
        <v>27.02910224599628</v>
      </c>
      <c r="G186" s="22" t="n">
        <v>5.684341886080802E-14</v>
      </c>
    </row>
    <row r="187">
      <c r="B187" s="16" t="s">
        <v>31</v>
      </c>
      <c r="C187" s="18" t="n">
        <v>0.13899888913453115</v>
      </c>
      <c r="D187" s="18" t="n">
        <v>0.14066221968134712</v>
      </c>
      <c r="E187" s="18" t="n">
        <v>0.007382940190870699</v>
      </c>
      <c r="F187" s="18" t="n">
        <v>18.82703713439381</v>
      </c>
      <c r="G187" s="19" t="n">
        <v>5.684341886080802E-14</v>
      </c>
    </row>
    <row r="188">
      <c r="B188" s="16" t="s">
        <v>32</v>
      </c>
      <c r="C188" s="21" t="n">
        <v>0.1421547605853268</v>
      </c>
      <c r="D188" s="21" t="n">
        <v>0.14442899445896457</v>
      </c>
      <c r="E188" s="21" t="n">
        <v>0.009476176539726341</v>
      </c>
      <c r="F188" s="21" t="n">
        <v>15.00127820428217</v>
      </c>
      <c r="G188" s="22" t="n">
        <v>5.684341886080802E-14</v>
      </c>
    </row>
    <row r="189">
      <c r="B189" s="16" t="s">
        <v>33</v>
      </c>
      <c r="C189" s="18" t="n">
        <v>0.14568965744484988</v>
      </c>
      <c r="D189" s="18" t="n">
        <v>0.14639923378174305</v>
      </c>
      <c r="E189" s="18" t="n">
        <v>0.00869535725044375</v>
      </c>
      <c r="F189" s="18" t="n">
        <v>16.754878867963118</v>
      </c>
      <c r="G189" s="19" t="n">
        <v>5.684341886080802E-14</v>
      </c>
    </row>
    <row r="190">
      <c r="B190" s="16" t="s">
        <v>34</v>
      </c>
      <c r="C190" s="21" t="n">
        <v>0.1483587965648843</v>
      </c>
      <c r="D190" s="21" t="n">
        <v>0.14894977354909264</v>
      </c>
      <c r="E190" s="21" t="n">
        <v>0.010298481386895266</v>
      </c>
      <c r="F190" s="21" t="n">
        <v>14.4058906348726</v>
      </c>
      <c r="G190" s="22" t="n">
        <v>5.684341886080802E-14</v>
      </c>
    </row>
    <row r="191">
      <c r="B191" s="16" t="s">
        <v>35</v>
      </c>
      <c r="C191" s="18" t="n">
        <v>0.11462252509542704</v>
      </c>
      <c r="D191" s="18" t="n">
        <v>0.11670266578322194</v>
      </c>
      <c r="E191" s="18" t="n">
        <v>0.02382444596407787</v>
      </c>
      <c r="F191" s="18" t="n">
        <v>4.811130771655849</v>
      </c>
      <c r="G191" s="19" t="n">
        <v>1.5450422665708174E-6</v>
      </c>
    </row>
    <row r="192">
      <c r="B192" s="16" t="s">
        <v>36</v>
      </c>
      <c r="C192" s="21" t="n">
        <v>0.14920625974703755</v>
      </c>
      <c r="D192" s="21" t="n">
        <v>0.14992456954816713</v>
      </c>
      <c r="E192" s="21" t="n">
        <v>0.007864531672672629</v>
      </c>
      <c r="F192" s="21" t="n">
        <v>18.97204639222113</v>
      </c>
      <c r="G192" s="22" t="n">
        <v>5.684341886080802E-14</v>
      </c>
    </row>
    <row r="193">
      <c r="B193" s="16" t="s">
        <v>37</v>
      </c>
      <c r="C193" s="18" t="n">
        <v>0.1379322743794371</v>
      </c>
      <c r="D193" s="18" t="n">
        <v>0.1380106510905066</v>
      </c>
      <c r="E193" s="18" t="n">
        <v>0.005701059743329422</v>
      </c>
      <c r="F193" s="18" t="n">
        <v>24.19414645510881</v>
      </c>
      <c r="G193" s="19" t="n">
        <v>5.684341886080802E-14</v>
      </c>
    </row>
    <row r="194">
      <c r="B194" s="16" t="s">
        <v>38</v>
      </c>
      <c r="C194" s="21" t="n">
        <v>0.15228875812891732</v>
      </c>
      <c r="D194" s="21" t="n">
        <v>0.15339062713822127</v>
      </c>
      <c r="E194" s="21" t="n">
        <v>0.00902175867943896</v>
      </c>
      <c r="F194" s="21" t="n">
        <v>16.880163118970476</v>
      </c>
      <c r="G194" s="22" t="n">
        <v>5.684341886080802E-14</v>
      </c>
    </row>
    <row r="195">
      <c r="B195" s="16" t="s">
        <v>39</v>
      </c>
      <c r="C195" s="18" t="n">
        <v>0.1457251066375841</v>
      </c>
      <c r="D195" s="18" t="n">
        <v>0.14617761945356825</v>
      </c>
      <c r="E195" s="18" t="n">
        <v>0.0072020599548225485</v>
      </c>
      <c r="F195" s="18" t="n">
        <v>20.23380915344999</v>
      </c>
      <c r="G195" s="19" t="n">
        <v>5.684341886080802E-14</v>
      </c>
    </row>
    <row r="196">
      <c r="B196" s="16" t="s">
        <v>40</v>
      </c>
      <c r="C196" s="21" t="n">
        <v>0.12738527506197672</v>
      </c>
      <c r="D196" s="21" t="n">
        <v>0.12715090899876533</v>
      </c>
      <c r="E196" s="21" t="n">
        <v>0.007299778931901631</v>
      </c>
      <c r="F196" s="21" t="n">
        <v>17.450566140472446</v>
      </c>
      <c r="G196" s="22" t="n">
        <v>5.684341886080802E-14</v>
      </c>
    </row>
    <row r="197">
      <c r="B197" s="16" t="s">
        <v>41</v>
      </c>
      <c r="C197" s="18" t="n">
        <v>0.18697160119907258</v>
      </c>
      <c r="D197" s="18" t="n">
        <v>0.18754303234369074</v>
      </c>
      <c r="E197" s="18" t="n">
        <v>0.03259069785470462</v>
      </c>
      <c r="F197" s="18" t="n">
        <v>5.736962185732465</v>
      </c>
      <c r="G197" s="19" t="n">
        <v>1.0209930678684032E-8</v>
      </c>
    </row>
    <row r="198">
      <c r="B198" s="16" t="s">
        <v>42</v>
      </c>
      <c r="C198" s="21" t="n">
        <v>0.19745185652498165</v>
      </c>
      <c r="D198" s="21" t="n">
        <v>0.1943193704420549</v>
      </c>
      <c r="E198" s="21" t="n">
        <v>0.030213020921585385</v>
      </c>
      <c r="F198" s="21" t="n">
        <v>6.535323198479441</v>
      </c>
      <c r="G198" s="22" t="n">
        <v>6.986056177993305E-11</v>
      </c>
    </row>
    <row r="199">
      <c r="B199" s="16" t="s">
        <v>43</v>
      </c>
      <c r="C199" s="18" t="n">
        <v>0.23732953054069197</v>
      </c>
      <c r="D199" s="18" t="n">
        <v>0.2384397997829991</v>
      </c>
      <c r="E199" s="18" t="n">
        <v>0.02489958987258619</v>
      </c>
      <c r="F199" s="18" t="n">
        <v>9.53146343996556</v>
      </c>
      <c r="G199" s="19" t="n">
        <v>5.684341886080802E-14</v>
      </c>
    </row>
    <row r="200">
      <c r="B200" s="16" t="s">
        <v>44</v>
      </c>
      <c r="C200" s="21" t="n">
        <v>0.1965474999065603</v>
      </c>
      <c r="D200" s="21" t="n">
        <v>0.19335038636414195</v>
      </c>
      <c r="E200" s="21" t="n">
        <v>0.029494246829738755</v>
      </c>
      <c r="F200" s="21" t="n">
        <v>6.663926732598692</v>
      </c>
      <c r="G200" s="22" t="n">
        <v>2.9615421226480976E-11</v>
      </c>
    </row>
    <row r="201">
      <c r="B201" s="16" t="s">
        <v>45</v>
      </c>
      <c r="C201" s="18" t="n">
        <v>0.19326525045389534</v>
      </c>
      <c r="D201" s="18" t="n">
        <v>0.19367090669902223</v>
      </c>
      <c r="E201" s="18" t="n">
        <v>0.03407998518414216</v>
      </c>
      <c r="F201" s="18" t="n">
        <v>5.670931175868705</v>
      </c>
      <c r="G201" s="19" t="n">
        <v>1.5005355180619517E-8</v>
      </c>
    </row>
    <row r="202">
      <c r="B202" s="16" t="s">
        <v>46</v>
      </c>
      <c r="C202" s="21" t="n">
        <v>0.20210628302485797</v>
      </c>
      <c r="D202" s="21" t="n">
        <v>0.19989518523790356</v>
      </c>
      <c r="E202" s="21" t="n">
        <v>0.03171372469344925</v>
      </c>
      <c r="F202" s="21" t="n">
        <v>6.372833370361092</v>
      </c>
      <c r="G202" s="22" t="n">
        <v>2.0241941456333734E-10</v>
      </c>
    </row>
    <row r="203">
      <c r="B203" s="16" t="s">
        <v>47</v>
      </c>
      <c r="C203" s="18" t="n">
        <v>0.1987847846144317</v>
      </c>
      <c r="D203" s="18" t="n">
        <v>0.20310458151320365</v>
      </c>
      <c r="E203" s="18" t="n">
        <v>0.01719642067081748</v>
      </c>
      <c r="F203" s="18" t="n">
        <v>11.5596604909632</v>
      </c>
      <c r="G203" s="19" t="n">
        <v>5.684341886080802E-14</v>
      </c>
    </row>
    <row r="204">
      <c r="B204" s="16" t="s">
        <v>48</v>
      </c>
      <c r="C204" s="21" t="n">
        <v>0.1984903805069284</v>
      </c>
      <c r="D204" s="21" t="n">
        <v>0.20273545829018222</v>
      </c>
      <c r="E204" s="21" t="n">
        <v>0.016741065318058735</v>
      </c>
      <c r="F204" s="21" t="n">
        <v>11.85649638991702</v>
      </c>
      <c r="G204" s="22" t="n">
        <v>5.684341886080802E-14</v>
      </c>
    </row>
    <row r="205">
      <c r="B205" s="16" t="s">
        <v>49</v>
      </c>
      <c r="C205" s="18" t="n">
        <v>0.1882017211649048</v>
      </c>
      <c r="D205" s="18" t="n">
        <v>0.1904708842590561</v>
      </c>
      <c r="E205" s="18" t="n">
        <v>0.011798874439815409</v>
      </c>
      <c r="F205" s="18" t="n">
        <v>15.950819895990788</v>
      </c>
      <c r="G205" s="19" t="n">
        <v>5.684341886080802E-14</v>
      </c>
    </row>
    <row r="206">
      <c r="B206" s="16" t="s">
        <v>50</v>
      </c>
      <c r="C206" s="21" t="n">
        <v>0.17966211483584432</v>
      </c>
      <c r="D206" s="21" t="n">
        <v>0.1820851000721365</v>
      </c>
      <c r="E206" s="21" t="n">
        <v>0.011179566241244714</v>
      </c>
      <c r="F206" s="21" t="n">
        <v>16.070580106499825</v>
      </c>
      <c r="G206" s="22" t="n">
        <v>5.684341886080802E-14</v>
      </c>
    </row>
    <row r="207">
      <c r="B207" s="16" t="s">
        <v>51</v>
      </c>
      <c r="C207" s="18" t="n">
        <v>0.17022107961367008</v>
      </c>
      <c r="D207" s="18" t="n">
        <v>0.17008387452171447</v>
      </c>
      <c r="E207" s="18" t="n">
        <v>0.008174901621624866</v>
      </c>
      <c r="F207" s="18" t="n">
        <v>20.82240098931447</v>
      </c>
      <c r="G207" s="19" t="n">
        <v>5.684341886080802E-14</v>
      </c>
    </row>
    <row r="208">
      <c r="B208" s="16" t="s">
        <v>52</v>
      </c>
      <c r="C208" s="21" t="n">
        <v>0.18442548989093327</v>
      </c>
      <c r="D208" s="21" t="n">
        <v>0.18659518964461316</v>
      </c>
      <c r="E208" s="21" t="n">
        <v>0.010854499053458961</v>
      </c>
      <c r="F208" s="21" t="n">
        <v>16.990695653721865</v>
      </c>
      <c r="G208" s="22" t="n">
        <v>5.684341886080802E-14</v>
      </c>
    </row>
    <row r="211">
      <c r="B211" s="12" t="s">
        <v>14</v>
      </c>
    </row>
    <row r="213">
      <c r="B213" s="13" t="s">
        <v>5</v>
      </c>
      <c r="C213" s="15" t="s">
        <v>6</v>
      </c>
      <c r="D213" s="15" t="s">
        <v>7</v>
      </c>
      <c r="E213" s="15" t="s">
        <v>15</v>
      </c>
      <c r="F213" s="15" t="s">
        <v>16</v>
      </c>
    </row>
    <row r="214">
      <c r="B214" s="16" t="s">
        <v>25</v>
      </c>
      <c r="C214" s="18" t="n">
        <v>0.13919959994236025</v>
      </c>
      <c r="D214" s="18" t="n">
        <v>0.1408723587563359</v>
      </c>
      <c r="E214" s="18" t="n">
        <v>0.13222864122113714</v>
      </c>
      <c r="F214" s="18" t="n">
        <v>0.1580474321122959</v>
      </c>
    </row>
    <row r="215">
      <c r="B215" s="16" t="s">
        <v>26</v>
      </c>
      <c r="C215" s="21" t="n">
        <v>0.13929936207116367</v>
      </c>
      <c r="D215" s="21" t="n">
        <v>0.14084727397823812</v>
      </c>
      <c r="E215" s="21" t="n">
        <v>0.13212919974426793</v>
      </c>
      <c r="F215" s="21" t="n">
        <v>0.15817990279627286</v>
      </c>
    </row>
    <row r="216">
      <c r="B216" s="16" t="s">
        <v>27</v>
      </c>
      <c r="C216" s="18" t="n">
        <v>0.13956079658240417</v>
      </c>
      <c r="D216" s="18" t="n">
        <v>0.1412213818169527</v>
      </c>
      <c r="E216" s="18" t="n">
        <v>0.13231977359357316</v>
      </c>
      <c r="F216" s="18" t="n">
        <v>0.15877908295781085</v>
      </c>
    </row>
    <row r="217">
      <c r="B217" s="16" t="s">
        <v>28</v>
      </c>
      <c r="C217" s="21" t="n">
        <v>0.12182901078879789</v>
      </c>
      <c r="D217" s="21" t="n">
        <v>0.12168285130252984</v>
      </c>
      <c r="E217" s="21" t="n">
        <v>0.1076963776863846</v>
      </c>
      <c r="F217" s="21" t="n">
        <v>0.13347254984147147</v>
      </c>
    </row>
    <row r="218">
      <c r="B218" s="16" t="s">
        <v>29</v>
      </c>
      <c r="C218" s="18" t="n">
        <v>0.1302195686795933</v>
      </c>
      <c r="D218" s="18" t="n">
        <v>0.1307434572321318</v>
      </c>
      <c r="E218" s="18" t="n">
        <v>0.12361862591227402</v>
      </c>
      <c r="F218" s="18" t="n">
        <v>0.141276409706147</v>
      </c>
    </row>
    <row r="219">
      <c r="B219" s="16" t="s">
        <v>30</v>
      </c>
      <c r="C219" s="21" t="n">
        <v>0.13271157317238896</v>
      </c>
      <c r="D219" s="21" t="n">
        <v>0.13345268804255922</v>
      </c>
      <c r="E219" s="21" t="n">
        <v>0.12634490924006017</v>
      </c>
      <c r="F219" s="21" t="n">
        <v>0.1452280863031853</v>
      </c>
    </row>
    <row r="220">
      <c r="B220" s="16" t="s">
        <v>31</v>
      </c>
      <c r="C220" s="18" t="n">
        <v>0.13899888913453115</v>
      </c>
      <c r="D220" s="18" t="n">
        <v>0.14066221968134712</v>
      </c>
      <c r="E220" s="18" t="n">
        <v>0.13203722534503476</v>
      </c>
      <c r="F220" s="18" t="n">
        <v>0.15832831228791808</v>
      </c>
    </row>
    <row r="221">
      <c r="B221" s="16" t="s">
        <v>32</v>
      </c>
      <c r="C221" s="21" t="n">
        <v>0.1421547605853268</v>
      </c>
      <c r="D221" s="21" t="n">
        <v>0.14442899445896457</v>
      </c>
      <c r="E221" s="21" t="n">
        <v>0.134324148244153</v>
      </c>
      <c r="F221" s="21" t="n">
        <v>0.1657920204945705</v>
      </c>
    </row>
    <row r="222">
      <c r="B222" s="16" t="s">
        <v>33</v>
      </c>
      <c r="C222" s="18" t="n">
        <v>0.14568965744484988</v>
      </c>
      <c r="D222" s="18" t="n">
        <v>0.14639923378174305</v>
      </c>
      <c r="E222" s="18" t="n">
        <v>0.13336791412186647</v>
      </c>
      <c r="F222" s="18" t="n">
        <v>0.1657609211541762</v>
      </c>
    </row>
    <row r="223">
      <c r="B223" s="16" t="s">
        <v>34</v>
      </c>
      <c r="C223" s="21" t="n">
        <v>0.1483587965648843</v>
      </c>
      <c r="D223" s="21" t="n">
        <v>0.14894977354909264</v>
      </c>
      <c r="E223" s="21" t="n">
        <v>0.13552508872226376</v>
      </c>
      <c r="F223" s="21" t="n">
        <v>0.16903111600501913</v>
      </c>
    </row>
    <row r="224">
      <c r="B224" s="16" t="s">
        <v>35</v>
      </c>
      <c r="C224" s="18" t="n">
        <v>0.11462252509542704</v>
      </c>
      <c r="D224" s="18" t="n">
        <v>0.11670266578322194</v>
      </c>
      <c r="E224" s="18" t="n">
        <v>0.06602377807979389</v>
      </c>
      <c r="F224" s="18" t="n">
        <v>0.1584479640732044</v>
      </c>
    </row>
    <row r="225">
      <c r="B225" s="16" t="s">
        <v>36</v>
      </c>
      <c r="C225" s="21" t="n">
        <v>0.14920625974703755</v>
      </c>
      <c r="D225" s="21" t="n">
        <v>0.14992456954816713</v>
      </c>
      <c r="E225" s="21" t="n">
        <v>0.13876114910026804</v>
      </c>
      <c r="F225" s="21" t="n">
        <v>0.16718061539143744</v>
      </c>
    </row>
    <row r="226">
      <c r="B226" s="16" t="s">
        <v>37</v>
      </c>
      <c r="C226" s="18" t="n">
        <v>0.1379322743794371</v>
      </c>
      <c r="D226" s="18" t="n">
        <v>0.1380106510905066</v>
      </c>
      <c r="E226" s="18" t="n">
        <v>0.12811879624132982</v>
      </c>
      <c r="F226" s="18" t="n">
        <v>0.1501871114783142</v>
      </c>
    </row>
    <row r="227">
      <c r="B227" s="16" t="s">
        <v>38</v>
      </c>
      <c r="C227" s="21" t="n">
        <v>0.15228875812891732</v>
      </c>
      <c r="D227" s="21" t="n">
        <v>0.15339062713822127</v>
      </c>
      <c r="E227" s="21" t="n">
        <v>0.14145680831579407</v>
      </c>
      <c r="F227" s="21" t="n">
        <v>0.17437808871492175</v>
      </c>
    </row>
    <row r="228">
      <c r="B228" s="16" t="s">
        <v>39</v>
      </c>
      <c r="C228" s="18" t="n">
        <v>0.1457251066375841</v>
      </c>
      <c r="D228" s="18" t="n">
        <v>0.14617761945356825</v>
      </c>
      <c r="E228" s="18" t="n">
        <v>0.13577405100639897</v>
      </c>
      <c r="F228" s="18" t="n">
        <v>0.1619424098401364</v>
      </c>
    </row>
    <row r="229">
      <c r="B229" s="16" t="s">
        <v>40</v>
      </c>
      <c r="C229" s="21" t="n">
        <v>0.12738527506197672</v>
      </c>
      <c r="D229" s="21" t="n">
        <v>0.12715090899876533</v>
      </c>
      <c r="E229" s="21" t="n">
        <v>0.11117325621012891</v>
      </c>
      <c r="F229" s="21" t="n">
        <v>0.13963238820840007</v>
      </c>
    </row>
    <row r="230">
      <c r="B230" s="16" t="s">
        <v>41</v>
      </c>
      <c r="C230" s="18" t="n">
        <v>0.18697160119907258</v>
      </c>
      <c r="D230" s="18" t="n">
        <v>0.18754303234369074</v>
      </c>
      <c r="E230" s="18" t="n">
        <v>0.1177687497761072</v>
      </c>
      <c r="F230" s="18" t="n">
        <v>0.24738879897959148</v>
      </c>
    </row>
    <row r="231">
      <c r="B231" s="16" t="s">
        <v>42</v>
      </c>
      <c r="C231" s="21" t="n">
        <v>0.19745185652498165</v>
      </c>
      <c r="D231" s="21" t="n">
        <v>0.1943193704420549</v>
      </c>
      <c r="E231" s="21" t="n">
        <v>0.1270019042978406</v>
      </c>
      <c r="F231" s="21" t="n">
        <v>0.24739421864621328</v>
      </c>
    </row>
    <row r="232">
      <c r="B232" s="16" t="s">
        <v>43</v>
      </c>
      <c r="C232" s="18" t="n">
        <v>0.23732953054069197</v>
      </c>
      <c r="D232" s="18" t="n">
        <v>0.2384397997829991</v>
      </c>
      <c r="E232" s="18" t="n">
        <v>0.20212102758421718</v>
      </c>
      <c r="F232" s="18" t="n">
        <v>0.28532636686509866</v>
      </c>
    </row>
    <row r="233">
      <c r="B233" s="16" t="s">
        <v>44</v>
      </c>
      <c r="C233" s="21" t="n">
        <v>0.1965474999065603</v>
      </c>
      <c r="D233" s="21" t="n">
        <v>0.19335038636414195</v>
      </c>
      <c r="E233" s="21" t="n">
        <v>0.1274683179720974</v>
      </c>
      <c r="F233" s="21" t="n">
        <v>0.24562433388573077</v>
      </c>
    </row>
    <row r="234">
      <c r="B234" s="16" t="s">
        <v>45</v>
      </c>
      <c r="C234" s="18" t="n">
        <v>0.19326525045389534</v>
      </c>
      <c r="D234" s="18" t="n">
        <v>0.19367090669902223</v>
      </c>
      <c r="E234" s="18" t="n">
        <v>0.12333261085345616</v>
      </c>
      <c r="F234" s="18" t="n">
        <v>0.2583347486558732</v>
      </c>
    </row>
    <row r="235">
      <c r="B235" s="16" t="s">
        <v>46</v>
      </c>
      <c r="C235" s="21" t="n">
        <v>0.20210628302485797</v>
      </c>
      <c r="D235" s="21" t="n">
        <v>0.19989518523790356</v>
      </c>
      <c r="E235" s="21" t="n">
        <v>0.13327471593383475</v>
      </c>
      <c r="F235" s="21" t="n">
        <v>0.2557390401905512</v>
      </c>
    </row>
    <row r="236">
      <c r="B236" s="16" t="s">
        <v>47</v>
      </c>
      <c r="C236" s="18" t="n">
        <v>0.1987847846144317</v>
      </c>
      <c r="D236" s="18" t="n">
        <v>0.20310458151320365</v>
      </c>
      <c r="E236" s="18" t="n">
        <v>0.1826764507897738</v>
      </c>
      <c r="F236" s="18" t="n">
        <v>0.24657363346897407</v>
      </c>
    </row>
    <row r="237">
      <c r="B237" s="16" t="s">
        <v>48</v>
      </c>
      <c r="C237" s="21" t="n">
        <v>0.1984903805069284</v>
      </c>
      <c r="D237" s="21" t="n">
        <v>0.20273545829018222</v>
      </c>
      <c r="E237" s="21" t="n">
        <v>0.18263800145024384</v>
      </c>
      <c r="F237" s="21" t="n">
        <v>0.24496901006931607</v>
      </c>
    </row>
    <row r="238">
      <c r="B238" s="16" t="s">
        <v>49</v>
      </c>
      <c r="C238" s="18" t="n">
        <v>0.1882017211649048</v>
      </c>
      <c r="D238" s="18" t="n">
        <v>0.1904708842590561</v>
      </c>
      <c r="E238" s="18" t="n">
        <v>0.17512653021095057</v>
      </c>
      <c r="F238" s="18" t="n">
        <v>0.21955798155105308</v>
      </c>
    </row>
    <row r="239">
      <c r="B239" s="16" t="s">
        <v>50</v>
      </c>
      <c r="C239" s="21" t="n">
        <v>0.17966211483584432</v>
      </c>
      <c r="D239" s="21" t="n">
        <v>0.1820851000721365</v>
      </c>
      <c r="E239" s="21" t="n">
        <v>0.16540085678970326</v>
      </c>
      <c r="F239" s="21" t="n">
        <v>0.2076541925917384</v>
      </c>
    </row>
    <row r="240">
      <c r="B240" s="16" t="s">
        <v>51</v>
      </c>
      <c r="C240" s="18" t="n">
        <v>0.17022107961367008</v>
      </c>
      <c r="D240" s="18" t="n">
        <v>0.17008387452171447</v>
      </c>
      <c r="E240" s="18" t="n">
        <v>0.1568097052019869</v>
      </c>
      <c r="F240" s="18" t="n">
        <v>0.18586500798884698</v>
      </c>
    </row>
    <row r="241">
      <c r="B241" s="16" t="s">
        <v>52</v>
      </c>
      <c r="C241" s="21" t="n">
        <v>0.18442548989093327</v>
      </c>
      <c r="D241" s="21" t="n">
        <v>0.18659518964461316</v>
      </c>
      <c r="E241" s="21" t="n">
        <v>0.17311932161083787</v>
      </c>
      <c r="F241" s="21" t="n">
        <v>0.21282496550530974</v>
      </c>
    </row>
    <row r="244">
      <c r="B244" s="12" t="s">
        <v>17</v>
      </c>
    </row>
    <row r="246">
      <c r="B246" s="13" t="s">
        <v>5</v>
      </c>
      <c r="C246" s="15" t="s">
        <v>6</v>
      </c>
      <c r="D246" s="15" t="s">
        <v>7</v>
      </c>
      <c r="E246" s="15" t="s">
        <v>18</v>
      </c>
      <c r="F246" s="15" t="s">
        <v>15</v>
      </c>
      <c r="G246" s="15" t="s">
        <v>16</v>
      </c>
    </row>
    <row r="247">
      <c r="B247" s="16" t="s">
        <v>25</v>
      </c>
      <c r="C247" s="18" t="n">
        <v>0.13919959994236025</v>
      </c>
      <c r="D247" s="18" t="n">
        <v>0.1408723587563359</v>
      </c>
      <c r="E247" s="18" t="n">
        <v>0.001672758813975661</v>
      </c>
      <c r="F247" s="18" t="n">
        <v>0.1321430690224625</v>
      </c>
      <c r="G247" s="18" t="n">
        <v>0.15742181737516517</v>
      </c>
    </row>
    <row r="248">
      <c r="B248" s="16" t="s">
        <v>26</v>
      </c>
      <c r="C248" s="21" t="n">
        <v>0.13929936207116367</v>
      </c>
      <c r="D248" s="21" t="n">
        <v>0.14084727397823812</v>
      </c>
      <c r="E248" s="21" t="n">
        <v>0.0015479119070744563</v>
      </c>
      <c r="F248" s="21" t="n">
        <v>0.1321051868880319</v>
      </c>
      <c r="G248" s="21" t="n">
        <v>0.1580160287328526</v>
      </c>
    </row>
    <row r="249">
      <c r="B249" s="16" t="s">
        <v>27</v>
      </c>
      <c r="C249" s="18" t="n">
        <v>0.13956079658240417</v>
      </c>
      <c r="D249" s="18" t="n">
        <v>0.1412213818169527</v>
      </c>
      <c r="E249" s="18" t="n">
        <v>0.0016605852345485395</v>
      </c>
      <c r="F249" s="18" t="n">
        <v>0.13227516706744583</v>
      </c>
      <c r="G249" s="18" t="n">
        <v>0.15841984903440648</v>
      </c>
    </row>
    <row r="250">
      <c r="B250" s="16" t="s">
        <v>28</v>
      </c>
      <c r="C250" s="21" t="n">
        <v>0.12182901078879789</v>
      </c>
      <c r="D250" s="21" t="n">
        <v>0.12168285130252984</v>
      </c>
      <c r="E250" s="21" t="n">
        <v>-1.4615948626804653E-4</v>
      </c>
      <c r="F250" s="21" t="n">
        <v>0.10731793453191536</v>
      </c>
      <c r="G250" s="21" t="n">
        <v>0.13295931223165647</v>
      </c>
    </row>
    <row r="251">
      <c r="B251" s="16" t="s">
        <v>29</v>
      </c>
      <c r="C251" s="18" t="n">
        <v>0.1302195686795933</v>
      </c>
      <c r="D251" s="18" t="n">
        <v>0.1307434572321318</v>
      </c>
      <c r="E251" s="18" t="n">
        <v>5.238885525384873E-4</v>
      </c>
      <c r="F251" s="18" t="n">
        <v>0.12377719811857542</v>
      </c>
      <c r="G251" s="18" t="n">
        <v>0.14136022097355874</v>
      </c>
    </row>
    <row r="252">
      <c r="B252" s="16" t="s">
        <v>30</v>
      </c>
      <c r="C252" s="21" t="n">
        <v>0.13271157317238896</v>
      </c>
      <c r="D252" s="21" t="n">
        <v>0.13345268804255922</v>
      </c>
      <c r="E252" s="21" t="n">
        <v>7.411148701702563E-4</v>
      </c>
      <c r="F252" s="21" t="n">
        <v>0.12642410592461342</v>
      </c>
      <c r="G252" s="21" t="n">
        <v>0.1453822748063009</v>
      </c>
    </row>
    <row r="253">
      <c r="B253" s="16" t="s">
        <v>31</v>
      </c>
      <c r="C253" s="18" t="n">
        <v>0.13899888913453115</v>
      </c>
      <c r="D253" s="18" t="n">
        <v>0.14066221968134712</v>
      </c>
      <c r="E253" s="18" t="n">
        <v>0.001663330546815972</v>
      </c>
      <c r="F253" s="18" t="n">
        <v>0.13189305170179177</v>
      </c>
      <c r="G253" s="18" t="n">
        <v>0.1576608835710957</v>
      </c>
    </row>
    <row r="254">
      <c r="B254" s="16" t="s">
        <v>32</v>
      </c>
      <c r="C254" s="21" t="n">
        <v>0.1421547605853268</v>
      </c>
      <c r="D254" s="21" t="n">
        <v>0.14442899445896457</v>
      </c>
      <c r="E254" s="21" t="n">
        <v>0.00227423387363776</v>
      </c>
      <c r="F254" s="21" t="n">
        <v>0.13408264896969166</v>
      </c>
      <c r="G254" s="21" t="n">
        <v>0.16429893135163554</v>
      </c>
    </row>
    <row r="255">
      <c r="B255" s="16" t="s">
        <v>33</v>
      </c>
      <c r="C255" s="18" t="n">
        <v>0.14568965744484988</v>
      </c>
      <c r="D255" s="18" t="n">
        <v>0.14639923378174305</v>
      </c>
      <c r="E255" s="18" t="n">
        <v>7.095763368931696E-4</v>
      </c>
      <c r="F255" s="18" t="n">
        <v>0.13397188735394686</v>
      </c>
      <c r="G255" s="18" t="n">
        <v>0.16702092300057098</v>
      </c>
    </row>
    <row r="256">
      <c r="B256" s="16" t="s">
        <v>34</v>
      </c>
      <c r="C256" s="21" t="n">
        <v>0.1483587965648843</v>
      </c>
      <c r="D256" s="21" t="n">
        <v>0.14894977354909264</v>
      </c>
      <c r="E256" s="21" t="n">
        <v>5.909769842083468E-4</v>
      </c>
      <c r="F256" s="21" t="n">
        <v>0.13643553409559256</v>
      </c>
      <c r="G256" s="21" t="n">
        <v>0.1715864266885314</v>
      </c>
    </row>
    <row r="257">
      <c r="B257" s="16" t="s">
        <v>35</v>
      </c>
      <c r="C257" s="18" t="n">
        <v>0.11462252509542704</v>
      </c>
      <c r="D257" s="18" t="n">
        <v>0.11670266578322194</v>
      </c>
      <c r="E257" s="18" t="n">
        <v>0.0020801406877948986</v>
      </c>
      <c r="F257" s="18" t="n">
        <v>0.05764334348615472</v>
      </c>
      <c r="G257" s="18" t="n">
        <v>0.15160675438404614</v>
      </c>
    </row>
    <row r="258">
      <c r="B258" s="16" t="s">
        <v>36</v>
      </c>
      <c r="C258" s="21" t="n">
        <v>0.14920625974703755</v>
      </c>
      <c r="D258" s="21" t="n">
        <v>0.14992456954816713</v>
      </c>
      <c r="E258" s="21" t="n">
        <v>7.183098011295797E-4</v>
      </c>
      <c r="F258" s="21" t="n">
        <v>0.13954721144697071</v>
      </c>
      <c r="G258" s="21" t="n">
        <v>0.16981840365645218</v>
      </c>
    </row>
    <row r="259">
      <c r="B259" s="16" t="s">
        <v>37</v>
      </c>
      <c r="C259" s="18" t="n">
        <v>0.1379322743794371</v>
      </c>
      <c r="D259" s="18" t="n">
        <v>0.1380106510905066</v>
      </c>
      <c r="E259" s="18" t="n">
        <v>7.837671106949995E-5</v>
      </c>
      <c r="F259" s="18" t="n">
        <v>0.1287454479401897</v>
      </c>
      <c r="G259" s="18" t="n">
        <v>0.15156090608130898</v>
      </c>
    </row>
    <row r="260">
      <c r="B260" s="16" t="s">
        <v>38</v>
      </c>
      <c r="C260" s="21" t="n">
        <v>0.15228875812891732</v>
      </c>
      <c r="D260" s="21" t="n">
        <v>0.15339062713822127</v>
      </c>
      <c r="E260" s="21" t="n">
        <v>0.0011018690093039518</v>
      </c>
      <c r="F260" s="21" t="n">
        <v>0.1419223588622268</v>
      </c>
      <c r="G260" s="21" t="n">
        <v>0.17723923968774422</v>
      </c>
    </row>
    <row r="261">
      <c r="B261" s="16" t="s">
        <v>39</v>
      </c>
      <c r="C261" s="18" t="n">
        <v>0.1457251066375841</v>
      </c>
      <c r="D261" s="18" t="n">
        <v>0.14617761945356825</v>
      </c>
      <c r="E261" s="18" t="n">
        <v>4.525128159841574E-4</v>
      </c>
      <c r="F261" s="18" t="n">
        <v>0.1365775634844693</v>
      </c>
      <c r="G261" s="18" t="n">
        <v>0.16427696386778942</v>
      </c>
    </row>
    <row r="262">
      <c r="B262" s="16" t="s">
        <v>40</v>
      </c>
      <c r="C262" s="21" t="n">
        <v>0.12738527506197672</v>
      </c>
      <c r="D262" s="21" t="n">
        <v>0.12715090899876533</v>
      </c>
      <c r="E262" s="21" t="n">
        <v>-2.343660632113942E-4</v>
      </c>
      <c r="F262" s="21" t="n">
        <v>0.11048139122594397</v>
      </c>
      <c r="G262" s="21" t="n">
        <v>0.13893305058784733</v>
      </c>
    </row>
    <row r="263">
      <c r="B263" s="16" t="s">
        <v>41</v>
      </c>
      <c r="C263" s="18" t="n">
        <v>0.18697160119907258</v>
      </c>
      <c r="D263" s="18" t="n">
        <v>0.18754303234369074</v>
      </c>
      <c r="E263" s="18" t="n">
        <v>5.714311446181619E-4</v>
      </c>
      <c r="F263" s="18" t="n">
        <v>0.1120070168738313</v>
      </c>
      <c r="G263" s="18" t="n">
        <v>0.2439715533739296</v>
      </c>
    </row>
    <row r="264">
      <c r="B264" s="16" t="s">
        <v>42</v>
      </c>
      <c r="C264" s="21" t="n">
        <v>0.19745185652498165</v>
      </c>
      <c r="D264" s="21" t="n">
        <v>0.1943193704420549</v>
      </c>
      <c r="E264" s="21" t="n">
        <v>-0.0031324860829267387</v>
      </c>
      <c r="F264" s="21" t="n">
        <v>0.13184294958602658</v>
      </c>
      <c r="G264" s="21" t="n">
        <v>0.24926417724138478</v>
      </c>
    </row>
    <row r="265">
      <c r="B265" s="16" t="s">
        <v>43</v>
      </c>
      <c r="C265" s="18" t="n">
        <v>0.23732953054069197</v>
      </c>
      <c r="D265" s="18" t="n">
        <v>0.2384397997829991</v>
      </c>
      <c r="E265" s="18" t="n">
        <v>0.0011102692423071159</v>
      </c>
      <c r="F265" s="18" t="n">
        <v>0.20300820790798593</v>
      </c>
      <c r="G265" s="18" t="n">
        <v>0.2870907926136945</v>
      </c>
    </row>
    <row r="266">
      <c r="B266" s="16" t="s">
        <v>44</v>
      </c>
      <c r="C266" s="21" t="n">
        <v>0.1965474999065603</v>
      </c>
      <c r="D266" s="21" t="n">
        <v>0.19335038636414195</v>
      </c>
      <c r="E266" s="21" t="n">
        <v>-0.0031971135424183617</v>
      </c>
      <c r="F266" s="21" t="n">
        <v>0.13362623253801675</v>
      </c>
      <c r="G266" s="21" t="n">
        <v>0.24873360746116102</v>
      </c>
    </row>
    <row r="267">
      <c r="B267" s="16" t="s">
        <v>45</v>
      </c>
      <c r="C267" s="18" t="n">
        <v>0.19326525045389534</v>
      </c>
      <c r="D267" s="18" t="n">
        <v>0.19367090669902223</v>
      </c>
      <c r="E267" s="18" t="n">
        <v>4.0565624512689524E-4</v>
      </c>
      <c r="F267" s="18" t="n">
        <v>0.11571575382641403</v>
      </c>
      <c r="G267" s="18" t="n">
        <v>0.2511138595384343</v>
      </c>
    </row>
    <row r="268">
      <c r="B268" s="16" t="s">
        <v>46</v>
      </c>
      <c r="C268" s="21" t="n">
        <v>0.20210628302485797</v>
      </c>
      <c r="D268" s="21" t="n">
        <v>0.19989518523790356</v>
      </c>
      <c r="E268" s="21" t="n">
        <v>-0.0022110977869544135</v>
      </c>
      <c r="F268" s="21" t="n">
        <v>0.13367959200555246</v>
      </c>
      <c r="G268" s="21" t="n">
        <v>0.2557302464032927</v>
      </c>
    </row>
    <row r="269">
      <c r="B269" s="16" t="s">
        <v>47</v>
      </c>
      <c r="C269" s="18" t="n">
        <v>0.1987847846144317</v>
      </c>
      <c r="D269" s="18" t="n">
        <v>0.20310458151320365</v>
      </c>
      <c r="E269" s="18" t="n">
        <v>0.00431979689877196</v>
      </c>
      <c r="F269" s="18" t="n">
        <v>0.18236568055181415</v>
      </c>
      <c r="G269" s="18" t="n">
        <v>0.24361005470148203</v>
      </c>
    </row>
    <row r="270">
      <c r="B270" s="16" t="s">
        <v>48</v>
      </c>
      <c r="C270" s="21" t="n">
        <v>0.1984903805069284</v>
      </c>
      <c r="D270" s="21" t="n">
        <v>0.20273545829018222</v>
      </c>
      <c r="E270" s="21" t="n">
        <v>0.004245077783253809</v>
      </c>
      <c r="F270" s="21" t="n">
        <v>0.1823145085120373</v>
      </c>
      <c r="G270" s="21" t="n">
        <v>0.24276728341503792</v>
      </c>
    </row>
    <row r="271">
      <c r="B271" s="16" t="s">
        <v>49</v>
      </c>
      <c r="C271" s="18" t="n">
        <v>0.1882017211649048</v>
      </c>
      <c r="D271" s="18" t="n">
        <v>0.1904708842590561</v>
      </c>
      <c r="E271" s="18" t="n">
        <v>0.0022691630941512886</v>
      </c>
      <c r="F271" s="18" t="n">
        <v>0.17515704435502316</v>
      </c>
      <c r="G271" s="18" t="n">
        <v>0.21960467605519612</v>
      </c>
    </row>
    <row r="272">
      <c r="B272" s="16" t="s">
        <v>50</v>
      </c>
      <c r="C272" s="21" t="n">
        <v>0.17966211483584432</v>
      </c>
      <c r="D272" s="21" t="n">
        <v>0.1820851000721365</v>
      </c>
      <c r="E272" s="21" t="n">
        <v>0.002422985236292169</v>
      </c>
      <c r="F272" s="21" t="n">
        <v>0.16366959423416758</v>
      </c>
      <c r="G272" s="21" t="n">
        <v>0.20357175617162263</v>
      </c>
    </row>
    <row r="273">
      <c r="B273" s="16" t="s">
        <v>51</v>
      </c>
      <c r="C273" s="18" t="n">
        <v>0.17022107961367008</v>
      </c>
      <c r="D273" s="18" t="n">
        <v>0.17008387452171447</v>
      </c>
      <c r="E273" s="18" t="n">
        <v>-1.3720509195561115E-4</v>
      </c>
      <c r="F273" s="18" t="n">
        <v>0.1579993114877315</v>
      </c>
      <c r="G273" s="18" t="n">
        <v>0.1876019910295404</v>
      </c>
    </row>
    <row r="274">
      <c r="B274" s="16" t="s">
        <v>52</v>
      </c>
      <c r="C274" s="21" t="n">
        <v>0.18442548989093327</v>
      </c>
      <c r="D274" s="21" t="n">
        <v>0.18659518964461316</v>
      </c>
      <c r="E274" s="21" t="n">
        <v>0.0021696997536798934</v>
      </c>
      <c r="F274" s="21" t="n">
        <v>0.17315638610555412</v>
      </c>
      <c r="G274" s="21" t="n">
        <v>0.21289730622922245</v>
      </c>
    </row>
    <row r="277">
      <c r="B277" s="8" t="s">
        <v>54</v>
      </c>
    </row>
    <row r="279">
      <c r="B279" s="10" t="s">
        <v>55</v>
      </c>
    </row>
    <row r="281">
      <c r="B281" s="24" t="s">
        <v>20</v>
      </c>
    </row>
    <row r="284">
      <c r="B284" s="10" t="s">
        <v>56</v>
      </c>
    </row>
    <row r="286">
      <c r="B286" s="24" t="s">
        <v>20</v>
      </c>
    </row>
    <row r="289">
      <c r="B289" s="10" t="s">
        <v>57</v>
      </c>
    </row>
    <row r="291">
      <c r="B291" s="24" t="s">
        <v>20</v>
      </c>
    </row>
    <row r="294">
      <c r="B294" s="10" t="s">
        <v>58</v>
      </c>
    </row>
    <row r="296">
      <c r="B296" s="24" t="s">
        <v>20</v>
      </c>
    </row>
    <row r="299">
      <c r="B299" s="10" t="s">
        <v>59</v>
      </c>
    </row>
    <row r="301">
      <c r="B301" s="24" t="s">
        <v>20</v>
      </c>
    </row>
    <row r="304">
      <c r="B304" s="10" t="s">
        <v>60</v>
      </c>
    </row>
    <row r="306">
      <c r="B306" s="24" t="s">
        <v>20</v>
      </c>
    </row>
    <row r="309">
      <c r="B309" s="10" t="s">
        <v>61</v>
      </c>
    </row>
    <row r="311">
      <c r="B311" s="24" t="s">
        <v>20</v>
      </c>
    </row>
    <row r="314">
      <c r="B314" s="10" t="s">
        <v>62</v>
      </c>
    </row>
    <row r="316">
      <c r="B316" s="24" t="s">
        <v>20</v>
      </c>
    </row>
    <row r="319">
      <c r="B319" s="10" t="s">
        <v>63</v>
      </c>
    </row>
    <row r="321">
      <c r="B321" s="24" t="s">
        <v>20</v>
      </c>
    </row>
    <row r="324">
      <c r="B324" s="8" t="s">
        <v>64</v>
      </c>
    </row>
    <row r="326">
      <c r="B326" s="10" t="s">
        <v>65</v>
      </c>
    </row>
    <row r="328">
      <c r="B328" s="24" t="s">
        <v>20</v>
      </c>
    </row>
    <row r="331">
      <c r="B331" s="10" t="s">
        <v>66</v>
      </c>
    </row>
    <row r="333">
      <c r="B333" s="24" t="s">
        <v>20</v>
      </c>
    </row>
    <row r="336">
      <c r="B336" s="10" t="s">
        <v>67</v>
      </c>
    </row>
    <row r="338">
      <c r="B338" s="24" t="s">
        <v>20</v>
      </c>
    </row>
    <row r="341">
      <c r="B341" s="8" t="s">
        <v>68</v>
      </c>
    </row>
    <row r="343">
      <c r="B343" s="10" t="s">
        <v>69</v>
      </c>
    </row>
    <row r="345">
      <c r="B345" s="12" t="s">
        <v>70</v>
      </c>
    </row>
    <row r="347">
      <c r="B347" s="13" t="s">
        <v>5</v>
      </c>
      <c r="C347" s="15" t="s">
        <v>69</v>
      </c>
    </row>
    <row r="348">
      <c r="B348" s="16" t="s">
        <v>70</v>
      </c>
      <c r="C348" s="18" t="s">
        <v>71</v>
      </c>
    </row>
    <row r="349">
      <c r="B349" s="16" t="s">
        <v>72</v>
      </c>
      <c r="C349" s="21" t="s">
        <v>73</v>
      </c>
    </row>
    <row r="352">
      <c r="B352" s="12" t="s">
        <v>74</v>
      </c>
    </row>
    <row r="354">
      <c r="B354" s="13" t="s">
        <v>5</v>
      </c>
      <c r="C354" s="15" t="s">
        <v>69</v>
      </c>
    </row>
    <row r="355">
      <c r="B355" s="16" t="s">
        <v>75</v>
      </c>
      <c r="C355" s="18" t="s">
        <v>76</v>
      </c>
    </row>
    <row r="356">
      <c r="B356" s="16" t="s">
        <v>77</v>
      </c>
      <c r="C356" s="21" t="s">
        <v>78</v>
      </c>
    </row>
    <row r="357">
      <c r="B357" s="16" t="s">
        <v>79</v>
      </c>
      <c r="C357" s="18" t="s">
        <v>80</v>
      </c>
    </row>
    <row r="358">
      <c r="B358" s="16" t="s">
        <v>81</v>
      </c>
      <c r="C358" s="21" t="s">
        <v>82</v>
      </c>
    </row>
    <row r="359">
      <c r="B359" s="16" t="s">
        <v>83</v>
      </c>
      <c r="C359" s="18" t="s">
        <v>84</v>
      </c>
    </row>
    <row r="360">
      <c r="B360" s="16" t="s">
        <v>85</v>
      </c>
      <c r="C360" s="21" t="s">
        <v>86</v>
      </c>
    </row>
    <row r="363">
      <c r="B363" s="12" t="s">
        <v>87</v>
      </c>
    </row>
    <row r="365">
      <c r="B365" s="13" t="s">
        <v>5</v>
      </c>
      <c r="C365" s="15" t="s">
        <v>69</v>
      </c>
    </row>
    <row r="366">
      <c r="B366" s="16" t="s">
        <v>88</v>
      </c>
      <c r="C366" s="18" t="s">
        <v>89</v>
      </c>
    </row>
    <row r="367">
      <c r="B367" s="16" t="s">
        <v>90</v>
      </c>
      <c r="C367" s="21" t="s">
        <v>91</v>
      </c>
    </row>
    <row r="368">
      <c r="B368" s="16" t="s">
        <v>92</v>
      </c>
      <c r="C368" s="18" t="s">
        <v>93</v>
      </c>
    </row>
    <row r="369">
      <c r="B369" s="16" t="s">
        <v>94</v>
      </c>
      <c r="C369" s="21" t="s">
        <v>95</v>
      </c>
    </row>
    <row r="370">
      <c r="B370" s="16" t="s">
        <v>96</v>
      </c>
      <c r="C370" s="18" t="s">
        <v>84</v>
      </c>
    </row>
    <row r="371">
      <c r="B371" s="16" t="s">
        <v>97</v>
      </c>
      <c r="C371" s="21" t="s">
        <v>98</v>
      </c>
    </row>
    <row r="372">
      <c r="B372" s="16" t="s">
        <v>99</v>
      </c>
      <c r="C372" s="18" t="s">
        <v>100</v>
      </c>
    </row>
    <row r="373">
      <c r="B373" s="16" t="s">
        <v>101</v>
      </c>
      <c r="C373" s="21" t="s">
        <v>102</v>
      </c>
    </row>
    <row r="376">
      <c r="B376" s="12" t="s">
        <v>103</v>
      </c>
    </row>
    <row r="378">
      <c r="B378" s="13" t="s">
        <v>5</v>
      </c>
      <c r="C378" s="15" t="s">
        <v>69</v>
      </c>
    </row>
    <row r="379">
      <c r="B379" s="16" t="s">
        <v>104</v>
      </c>
      <c r="C379" s="18" t="s">
        <v>105</v>
      </c>
    </row>
    <row r="380">
      <c r="B380" s="16" t="s">
        <v>106</v>
      </c>
      <c r="C380" s="21" t="s">
        <v>105</v>
      </c>
    </row>
    <row r="381">
      <c r="B381" s="16" t="s">
        <v>107</v>
      </c>
      <c r="C381" s="18" t="s">
        <v>105</v>
      </c>
    </row>
    <row r="382">
      <c r="B382" s="16" t="s">
        <v>108</v>
      </c>
      <c r="C382" s="21" t="s">
        <v>105</v>
      </c>
    </row>
    <row r="385">
      <c r="B385" s="10" t="s">
        <v>94</v>
      </c>
    </row>
    <row r="387">
      <c r="B387" s="24" t="s">
        <v>20</v>
      </c>
    </row>
    <row r="390">
      <c r="B390" s="10" t="s">
        <v>109</v>
      </c>
    </row>
    <row r="391">
      <c r="B391" s="25" t="s">
        <v>110</v>
      </c>
    </row>
    <row r="392">
      <c r="B392" s="26" t="s">
        <v>111</v>
      </c>
    </row>
    <row r="393">
      <c r="B393" s="25" t="s">
        <v>112</v>
      </c>
    </row>
    <row r="394">
      <c r="B394" s="25" t="s">
        <v>113</v>
      </c>
    </row>
    <row r="395">
      <c r="B395" s="25" t="s">
        <v>114</v>
      </c>
    </row>
    <row r="396">
      <c r="B396" s="25" t="s">
        <v>115</v>
      </c>
    </row>
    <row r="397">
      <c r="B397" s="25" t="s">
        <v>116</v>
      </c>
    </row>
    <row r="398">
      <c r="B398" s="25" t="s">
        <v>117</v>
      </c>
    </row>
    <row r="399">
      <c r="B399" s="25" t="s">
        <v>118</v>
      </c>
    </row>
    <row r="400">
      <c r="B400" s="25" t="s">
        <v>119</v>
      </c>
    </row>
    <row r="401">
      <c r="B401" s="25" t="s">
        <v>119</v>
      </c>
    </row>
    <row r="402">
      <c r="B402" s="25" t="s">
        <v>120</v>
      </c>
    </row>
    <row r="403">
      <c r="B403" s="26" t="s">
        <v>121</v>
      </c>
    </row>
    <row r="406">
      <c r="B406" s="8" t="s">
        <v>122</v>
      </c>
    </row>
    <row r="408">
      <c r="B408" s="10" t="s">
        <v>123</v>
      </c>
    </row>
    <row r="410">
      <c r="B410" s="10" t="s">
        <v>124</v>
      </c>
    </row>
    <row r="412">
      <c r="B412" s="10" t="s">
        <v>125</v>
      </c>
    </row>
    <row r="414">
      <c r="B414" s="10" t="s">
        <v>126</v>
      </c>
    </row>
    <row r="416">
      <c r="B416" s="8" t="s">
        <v>127</v>
      </c>
    </row>
    <row r="418">
      <c r="B418" s="10" t="s">
        <v>128</v>
      </c>
    </row>
    <row r="419">
      <c r="B419" s="13" t="s">
        <v>5</v>
      </c>
      <c r="C419" s="15" t="s">
        <v>104</v>
      </c>
      <c r="D419" s="15" t="s">
        <v>106</v>
      </c>
      <c r="E419" s="15" t="s">
        <v>107</v>
      </c>
      <c r="F419" s="15" t="s">
        <v>108</v>
      </c>
    </row>
    <row r="420">
      <c r="B420" s="16" t="s">
        <v>104</v>
      </c>
      <c r="C420" s="27" t="s">
        <v>5</v>
      </c>
      <c r="D420" s="18" t="n">
        <v>1.0</v>
      </c>
      <c r="E420" s="27" t="s">
        <v>5</v>
      </c>
      <c r="F420" s="27" t="s">
        <v>5</v>
      </c>
    </row>
    <row r="421">
      <c r="B421" s="16" t="s">
        <v>106</v>
      </c>
      <c r="C421" s="28" t="s">
        <v>5</v>
      </c>
      <c r="D421" s="28" t="s">
        <v>5</v>
      </c>
      <c r="E421" s="28" t="s">
        <v>5</v>
      </c>
      <c r="F421" s="28" t="s">
        <v>5</v>
      </c>
    </row>
    <row r="422">
      <c r="B422" s="16" t="s">
        <v>107</v>
      </c>
      <c r="C422" s="27" t="s">
        <v>5</v>
      </c>
      <c r="D422" s="18" t="n">
        <v>1.0</v>
      </c>
      <c r="E422" s="27" t="s">
        <v>5</v>
      </c>
      <c r="F422" s="27" t="s">
        <v>5</v>
      </c>
    </row>
    <row r="423">
      <c r="B423" s="16" t="s">
        <v>108</v>
      </c>
      <c r="C423" s="28" t="s">
        <v>5</v>
      </c>
      <c r="D423" s="21" t="n">
        <v>1.0</v>
      </c>
      <c r="E423" s="28" t="s">
        <v>5</v>
      </c>
      <c r="F423" s="28" t="s">
        <v>5</v>
      </c>
    </row>
    <row r="426">
      <c r="B426" s="10" t="s">
        <v>129</v>
      </c>
    </row>
    <row r="427">
      <c r="B427" s="13" t="s">
        <v>5</v>
      </c>
      <c r="C427" s="15" t="s">
        <v>104</v>
      </c>
      <c r="D427" s="15" t="s">
        <v>106</v>
      </c>
      <c r="E427" s="15" t="s">
        <v>107</v>
      </c>
      <c r="F427" s="15" t="s">
        <v>108</v>
      </c>
    </row>
    <row r="428">
      <c r="B428" s="16" t="s">
        <v>130</v>
      </c>
      <c r="C428" s="18" t="n">
        <v>-1.0</v>
      </c>
      <c r="D428" s="27" t="s">
        <v>5</v>
      </c>
      <c r="E428" s="27" t="s">
        <v>5</v>
      </c>
      <c r="F428" s="27" t="s">
        <v>5</v>
      </c>
    </row>
    <row r="429">
      <c r="B429" s="16" t="s">
        <v>131</v>
      </c>
      <c r="C429" s="21" t="n">
        <v>-1.0</v>
      </c>
      <c r="D429" s="28" t="s">
        <v>5</v>
      </c>
      <c r="E429" s="28" t="s">
        <v>5</v>
      </c>
      <c r="F429" s="28" t="s">
        <v>5</v>
      </c>
    </row>
    <row r="430">
      <c r="B430" s="16" t="s">
        <v>132</v>
      </c>
      <c r="C430" s="18" t="n">
        <v>-1.0</v>
      </c>
      <c r="D430" s="27" t="s">
        <v>5</v>
      </c>
      <c r="E430" s="27" t="s">
        <v>5</v>
      </c>
      <c r="F430" s="27" t="s">
        <v>5</v>
      </c>
    </row>
    <row r="431">
      <c r="B431" s="16" t="s">
        <v>133</v>
      </c>
      <c r="C431" s="21" t="n">
        <v>-1.0</v>
      </c>
      <c r="D431" s="28" t="s">
        <v>5</v>
      </c>
      <c r="E431" s="28" t="s">
        <v>5</v>
      </c>
      <c r="F431" s="28" t="s">
        <v>5</v>
      </c>
    </row>
    <row r="432">
      <c r="B432" s="16" t="s">
        <v>134</v>
      </c>
      <c r="C432" s="18" t="n">
        <v>-1.0</v>
      </c>
      <c r="D432" s="27" t="s">
        <v>5</v>
      </c>
      <c r="E432" s="27" t="s">
        <v>5</v>
      </c>
      <c r="F432" s="27" t="s">
        <v>5</v>
      </c>
    </row>
    <row r="433">
      <c r="B433" s="16" t="s">
        <v>135</v>
      </c>
      <c r="C433" s="21" t="n">
        <v>-1.0</v>
      </c>
      <c r="D433" s="28" t="s">
        <v>5</v>
      </c>
      <c r="E433" s="28" t="s">
        <v>5</v>
      </c>
      <c r="F433" s="28" t="s">
        <v>5</v>
      </c>
    </row>
    <row r="434">
      <c r="B434" s="16" t="s">
        <v>136</v>
      </c>
      <c r="C434" s="18" t="n">
        <v>-1.0</v>
      </c>
      <c r="D434" s="27" t="s">
        <v>5</v>
      </c>
      <c r="E434" s="27" t="s">
        <v>5</v>
      </c>
      <c r="F434" s="27" t="s">
        <v>5</v>
      </c>
    </row>
    <row r="435">
      <c r="B435" s="16" t="s">
        <v>137</v>
      </c>
      <c r="C435" s="21" t="n">
        <v>-1.0</v>
      </c>
      <c r="D435" s="28" t="s">
        <v>5</v>
      </c>
      <c r="E435" s="28" t="s">
        <v>5</v>
      </c>
      <c r="F435" s="28" t="s">
        <v>5</v>
      </c>
    </row>
    <row r="436">
      <c r="B436" s="16" t="s">
        <v>138</v>
      </c>
      <c r="C436" s="27" t="s">
        <v>5</v>
      </c>
      <c r="D436" s="18" t="n">
        <v>-1.0</v>
      </c>
      <c r="E436" s="27" t="s">
        <v>5</v>
      </c>
      <c r="F436" s="27" t="s">
        <v>5</v>
      </c>
    </row>
    <row r="437">
      <c r="B437" s="16" t="s">
        <v>139</v>
      </c>
      <c r="C437" s="28" t="s">
        <v>5</v>
      </c>
      <c r="D437" s="21" t="n">
        <v>-1.0</v>
      </c>
      <c r="E437" s="28" t="s">
        <v>5</v>
      </c>
      <c r="F437" s="28" t="s">
        <v>5</v>
      </c>
    </row>
    <row r="438">
      <c r="B438" s="16" t="s">
        <v>140</v>
      </c>
      <c r="C438" s="27" t="s">
        <v>5</v>
      </c>
      <c r="D438" s="18" t="n">
        <v>-1.0</v>
      </c>
      <c r="E438" s="27" t="s">
        <v>5</v>
      </c>
      <c r="F438" s="27" t="s">
        <v>5</v>
      </c>
    </row>
    <row r="439">
      <c r="B439" s="16" t="s">
        <v>141</v>
      </c>
      <c r="C439" s="28" t="s">
        <v>5</v>
      </c>
      <c r="D439" s="21" t="n">
        <v>-1.0</v>
      </c>
      <c r="E439" s="28" t="s">
        <v>5</v>
      </c>
      <c r="F439" s="28" t="s">
        <v>5</v>
      </c>
    </row>
    <row r="440">
      <c r="B440" s="16" t="s">
        <v>142</v>
      </c>
      <c r="C440" s="27" t="s">
        <v>5</v>
      </c>
      <c r="D440" s="18" t="n">
        <v>-1.0</v>
      </c>
      <c r="E440" s="27" t="s">
        <v>5</v>
      </c>
      <c r="F440" s="27" t="s">
        <v>5</v>
      </c>
    </row>
    <row r="441">
      <c r="B441" s="16" t="s">
        <v>143</v>
      </c>
      <c r="C441" s="28" t="s">
        <v>5</v>
      </c>
      <c r="D441" s="21" t="n">
        <v>-1.0</v>
      </c>
      <c r="E441" s="28" t="s">
        <v>5</v>
      </c>
      <c r="F441" s="28" t="s">
        <v>5</v>
      </c>
    </row>
    <row r="442">
      <c r="B442" s="16" t="s">
        <v>144</v>
      </c>
      <c r="C442" s="27" t="s">
        <v>5</v>
      </c>
      <c r="D442" s="18" t="n">
        <v>-1.0</v>
      </c>
      <c r="E442" s="27" t="s">
        <v>5</v>
      </c>
      <c r="F442" s="27" t="s">
        <v>5</v>
      </c>
    </row>
    <row r="443">
      <c r="B443" s="16" t="s">
        <v>145</v>
      </c>
      <c r="C443" s="28" t="s">
        <v>5</v>
      </c>
      <c r="D443" s="21" t="n">
        <v>-1.0</v>
      </c>
      <c r="E443" s="28" t="s">
        <v>5</v>
      </c>
      <c r="F443" s="28" t="s">
        <v>5</v>
      </c>
    </row>
    <row r="444">
      <c r="B444" s="16" t="s">
        <v>146</v>
      </c>
      <c r="C444" s="27" t="s">
        <v>5</v>
      </c>
      <c r="D444" s="27" t="s">
        <v>5</v>
      </c>
      <c r="E444" s="18" t="n">
        <v>-1.0</v>
      </c>
      <c r="F444" s="27" t="s">
        <v>5</v>
      </c>
    </row>
    <row r="445">
      <c r="B445" s="16" t="s">
        <v>147</v>
      </c>
      <c r="C445" s="28" t="s">
        <v>5</v>
      </c>
      <c r="D445" s="28" t="s">
        <v>5</v>
      </c>
      <c r="E445" s="21" t="n">
        <v>-1.0</v>
      </c>
      <c r="F445" s="28" t="s">
        <v>5</v>
      </c>
    </row>
    <row r="446">
      <c r="B446" s="16" t="s">
        <v>148</v>
      </c>
      <c r="C446" s="27" t="s">
        <v>5</v>
      </c>
      <c r="D446" s="27" t="s">
        <v>5</v>
      </c>
      <c r="E446" s="18" t="n">
        <v>-1.0</v>
      </c>
      <c r="F446" s="27" t="s">
        <v>5</v>
      </c>
    </row>
    <row r="447">
      <c r="B447" s="16" t="s">
        <v>149</v>
      </c>
      <c r="C447" s="28" t="s">
        <v>5</v>
      </c>
      <c r="D447" s="28" t="s">
        <v>5</v>
      </c>
      <c r="E447" s="21" t="n">
        <v>-1.0</v>
      </c>
      <c r="F447" s="28" t="s">
        <v>5</v>
      </c>
    </row>
    <row r="448">
      <c r="B448" s="16" t="s">
        <v>150</v>
      </c>
      <c r="C448" s="27" t="s">
        <v>5</v>
      </c>
      <c r="D448" s="27" t="s">
        <v>5</v>
      </c>
      <c r="E448" s="18" t="n">
        <v>-1.0</v>
      </c>
      <c r="F448" s="27" t="s">
        <v>5</v>
      </c>
    </row>
    <row r="449">
      <c r="B449" s="16" t="s">
        <v>151</v>
      </c>
      <c r="C449" s="28" t="s">
        <v>5</v>
      </c>
      <c r="D449" s="28" t="s">
        <v>5</v>
      </c>
      <c r="E449" s="21" t="n">
        <v>-1.0</v>
      </c>
      <c r="F449" s="28" t="s">
        <v>5</v>
      </c>
    </row>
    <row r="450">
      <c r="B450" s="16" t="s">
        <v>152</v>
      </c>
      <c r="C450" s="27" t="s">
        <v>5</v>
      </c>
      <c r="D450" s="27" t="s">
        <v>5</v>
      </c>
      <c r="E450" s="27" t="s">
        <v>5</v>
      </c>
      <c r="F450" s="18" t="n">
        <v>-1.0</v>
      </c>
    </row>
    <row r="451">
      <c r="B451" s="16" t="s">
        <v>153</v>
      </c>
      <c r="C451" s="28" t="s">
        <v>5</v>
      </c>
      <c r="D451" s="28" t="s">
        <v>5</v>
      </c>
      <c r="E451" s="28" t="s">
        <v>5</v>
      </c>
      <c r="F451" s="21" t="n">
        <v>-1.0</v>
      </c>
    </row>
    <row r="452">
      <c r="B452" s="16" t="s">
        <v>154</v>
      </c>
      <c r="C452" s="27" t="s">
        <v>5</v>
      </c>
      <c r="D452" s="27" t="s">
        <v>5</v>
      </c>
      <c r="E452" s="27" t="s">
        <v>5</v>
      </c>
      <c r="F452" s="18" t="n">
        <v>-1.0</v>
      </c>
    </row>
    <row r="453">
      <c r="B453" s="16" t="s">
        <v>155</v>
      </c>
      <c r="C453" s="28" t="s">
        <v>5</v>
      </c>
      <c r="D453" s="28" t="s">
        <v>5</v>
      </c>
      <c r="E453" s="28" t="s">
        <v>5</v>
      </c>
      <c r="F453" s="21" t="n">
        <v>-1.0</v>
      </c>
    </row>
    <row r="454">
      <c r="B454" s="16" t="s">
        <v>156</v>
      </c>
      <c r="C454" s="27" t="s">
        <v>5</v>
      </c>
      <c r="D454" s="27" t="s">
        <v>5</v>
      </c>
      <c r="E454" s="27" t="s">
        <v>5</v>
      </c>
      <c r="F454" s="18" t="n">
        <v>-1.0</v>
      </c>
    </row>
    <row r="455">
      <c r="B455" s="16" t="s">
        <v>157</v>
      </c>
      <c r="C455" s="28" t="s">
        <v>5</v>
      </c>
      <c r="D455" s="28" t="s">
        <v>5</v>
      </c>
      <c r="E455" s="28" t="s">
        <v>5</v>
      </c>
      <c r="F455" s="21" t="n">
        <v>-1.0</v>
      </c>
    </row>
    <row r="458">
      <c r="B458" s="10" t="s">
        <v>158</v>
      </c>
    </row>
    <row r="460">
      <c r="B460" s="12" t="s">
        <v>159</v>
      </c>
    </row>
    <row r="462">
      <c r="B462" s="13" t="s">
        <v>160</v>
      </c>
      <c r="C462" s="15" t="s">
        <v>130</v>
      </c>
      <c r="D462" s="15" t="s">
        <v>131</v>
      </c>
      <c r="E462" s="15" t="s">
        <v>132</v>
      </c>
      <c r="F462" s="15" t="s">
        <v>133</v>
      </c>
      <c r="G462" s="15" t="s">
        <v>134</v>
      </c>
      <c r="H462" s="15" t="s">
        <v>135</v>
      </c>
      <c r="I462" s="15" t="s">
        <v>136</v>
      </c>
      <c r="J462" s="15" t="s">
        <v>137</v>
      </c>
      <c r="K462" s="15" t="s">
        <v>138</v>
      </c>
      <c r="L462" s="15" t="s">
        <v>139</v>
      </c>
      <c r="M462" s="15" t="s">
        <v>140</v>
      </c>
      <c r="N462" s="15" t="s">
        <v>141</v>
      </c>
      <c r="O462" s="15" t="s">
        <v>142</v>
      </c>
      <c r="P462" s="15" t="s">
        <v>143</v>
      </c>
      <c r="Q462" s="15" t="s">
        <v>144</v>
      </c>
      <c r="R462" s="15" t="s">
        <v>145</v>
      </c>
      <c r="S462" s="15" t="s">
        <v>146</v>
      </c>
      <c r="T462" s="15" t="s">
        <v>147</v>
      </c>
      <c r="U462" s="15" t="s">
        <v>148</v>
      </c>
      <c r="V462" s="15" t="s">
        <v>149</v>
      </c>
      <c r="W462" s="15" t="s">
        <v>150</v>
      </c>
      <c r="X462" s="15" t="s">
        <v>151</v>
      </c>
      <c r="Y462" s="15" t="s">
        <v>152</v>
      </c>
      <c r="Z462" s="15" t="s">
        <v>153</v>
      </c>
      <c r="AA462" s="15" t="s">
        <v>154</v>
      </c>
      <c r="AB462" s="15" t="s">
        <v>155</v>
      </c>
      <c r="AC462" s="15" t="s">
        <v>156</v>
      </c>
      <c r="AD462" s="15" t="s">
        <v>157</v>
      </c>
    </row>
    <row r="463">
      <c r="B463" s="16" t="s">
        <v>161</v>
      </c>
      <c r="C463" s="18" t="n">
        <v>5.0</v>
      </c>
      <c r="D463" s="18" t="n">
        <v>5.0</v>
      </c>
      <c r="E463" s="18" t="n">
        <v>5.0</v>
      </c>
      <c r="F463" s="18" t="n">
        <v>5.0</v>
      </c>
      <c r="G463" s="18" t="n">
        <v>5.0</v>
      </c>
      <c r="H463" s="18" t="n">
        <v>5.0</v>
      </c>
      <c r="I463" s="18" t="n">
        <v>5.0</v>
      </c>
      <c r="J463" s="18" t="n">
        <v>5.0</v>
      </c>
      <c r="K463" s="18" t="n">
        <v>5.0</v>
      </c>
      <c r="L463" s="18" t="n">
        <v>5.0</v>
      </c>
      <c r="M463" s="18" t="n">
        <v>5.0</v>
      </c>
      <c r="N463" s="18" t="n">
        <v>5.0</v>
      </c>
      <c r="O463" s="18" t="n">
        <v>4.0</v>
      </c>
      <c r="P463" s="18" t="n">
        <v>5.0</v>
      </c>
      <c r="Q463" s="18" t="n">
        <v>4.0</v>
      </c>
      <c r="R463" s="18" t="n">
        <v>4.0</v>
      </c>
      <c r="S463" s="18" t="n">
        <v>5.0</v>
      </c>
      <c r="T463" s="18" t="n">
        <v>5.0</v>
      </c>
      <c r="U463" s="18" t="n">
        <v>5.0</v>
      </c>
      <c r="V463" s="18" t="n">
        <v>5.0</v>
      </c>
      <c r="W463" s="18" t="n">
        <v>5.0</v>
      </c>
      <c r="X463" s="18" t="n">
        <v>5.0</v>
      </c>
      <c r="Y463" s="18" t="n">
        <v>5.0</v>
      </c>
      <c r="Z463" s="18" t="n">
        <v>5.0</v>
      </c>
      <c r="AA463" s="18" t="n">
        <v>5.0</v>
      </c>
      <c r="AB463" s="18" t="n">
        <v>5.0</v>
      </c>
      <c r="AC463" s="18" t="n">
        <v>5.0</v>
      </c>
      <c r="AD463" s="18" t="n">
        <v>5.0</v>
      </c>
    </row>
    <row r="464">
      <c r="B464" s="16" t="s">
        <v>162</v>
      </c>
      <c r="C464" s="21" t="n">
        <v>5.0</v>
      </c>
      <c r="D464" s="21" t="n">
        <v>5.0</v>
      </c>
      <c r="E464" s="21" t="n">
        <v>5.0</v>
      </c>
      <c r="F464" s="21" t="n">
        <v>5.0</v>
      </c>
      <c r="G464" s="21" t="n">
        <v>5.0</v>
      </c>
      <c r="H464" s="21" t="n">
        <v>5.0</v>
      </c>
      <c r="I464" s="21" t="n">
        <v>5.0</v>
      </c>
      <c r="J464" s="21" t="n">
        <v>5.0</v>
      </c>
      <c r="K464" s="21" t="n">
        <v>5.0</v>
      </c>
      <c r="L464" s="21" t="n">
        <v>5.0</v>
      </c>
      <c r="M464" s="21" t="n">
        <v>5.0</v>
      </c>
      <c r="N464" s="21" t="n">
        <v>5.0</v>
      </c>
      <c r="O464" s="21" t="n">
        <v>4.0</v>
      </c>
      <c r="P464" s="21" t="n">
        <v>5.0</v>
      </c>
      <c r="Q464" s="21" t="n">
        <v>4.0</v>
      </c>
      <c r="R464" s="21" t="n">
        <v>4.0</v>
      </c>
      <c r="S464" s="21" t="n">
        <v>5.0</v>
      </c>
      <c r="T464" s="21" t="n">
        <v>4.0</v>
      </c>
      <c r="U464" s="21" t="n">
        <v>5.0</v>
      </c>
      <c r="V464" s="21" t="n">
        <v>4.0</v>
      </c>
      <c r="W464" s="21" t="n">
        <v>5.0</v>
      </c>
      <c r="X464" s="21" t="n">
        <v>5.0</v>
      </c>
      <c r="Y464" s="21" t="n">
        <v>5.0</v>
      </c>
      <c r="Z464" s="21" t="n">
        <v>5.0</v>
      </c>
      <c r="AA464" s="21" t="n">
        <v>5.0</v>
      </c>
      <c r="AB464" s="21" t="n">
        <v>5.0</v>
      </c>
      <c r="AC464" s="21" t="n">
        <v>5.0</v>
      </c>
      <c r="AD464" s="21" t="n">
        <v>5.0</v>
      </c>
    </row>
    <row r="465">
      <c r="B465" s="16" t="s">
        <v>163</v>
      </c>
      <c r="C465" s="18" t="n">
        <v>5.0</v>
      </c>
      <c r="D465" s="18" t="n">
        <v>5.0</v>
      </c>
      <c r="E465" s="18" t="n">
        <v>5.0</v>
      </c>
      <c r="F465" s="18" t="n">
        <v>5.0</v>
      </c>
      <c r="G465" s="18" t="n">
        <v>5.0</v>
      </c>
      <c r="H465" s="18" t="n">
        <v>5.0</v>
      </c>
      <c r="I465" s="18" t="n">
        <v>5.0</v>
      </c>
      <c r="J465" s="18" t="n">
        <v>5.0</v>
      </c>
      <c r="K465" s="18" t="n">
        <v>5.0</v>
      </c>
      <c r="L465" s="18" t="n">
        <v>5.0</v>
      </c>
      <c r="M465" s="18" t="n">
        <v>5.0</v>
      </c>
      <c r="N465" s="18" t="n">
        <v>5.0</v>
      </c>
      <c r="O465" s="18" t="n">
        <v>4.0</v>
      </c>
      <c r="P465" s="18" t="n">
        <v>5.0</v>
      </c>
      <c r="Q465" s="18" t="n">
        <v>5.0</v>
      </c>
      <c r="R465" s="18" t="n">
        <v>5.0</v>
      </c>
      <c r="S465" s="18" t="n">
        <v>5.0</v>
      </c>
      <c r="T465" s="18" t="n">
        <v>5.0</v>
      </c>
      <c r="U465" s="18" t="n">
        <v>5.0</v>
      </c>
      <c r="V465" s="18" t="n">
        <v>5.0</v>
      </c>
      <c r="W465" s="18" t="n">
        <v>5.0</v>
      </c>
      <c r="X465" s="18" t="n">
        <v>5.0</v>
      </c>
      <c r="Y465" s="18" t="n">
        <v>5.0</v>
      </c>
      <c r="Z465" s="18" t="n">
        <v>5.0</v>
      </c>
      <c r="AA465" s="18" t="n">
        <v>5.0</v>
      </c>
      <c r="AB465" s="18" t="n">
        <v>5.0</v>
      </c>
      <c r="AC465" s="18" t="n">
        <v>5.0</v>
      </c>
      <c r="AD465" s="18" t="n">
        <v>5.0</v>
      </c>
    </row>
    <row r="466">
      <c r="B466" s="16" t="s">
        <v>164</v>
      </c>
      <c r="C466" s="21" t="n">
        <v>5.0</v>
      </c>
      <c r="D466" s="21" t="n">
        <v>5.0</v>
      </c>
      <c r="E466" s="21" t="n">
        <v>5.0</v>
      </c>
      <c r="F466" s="21" t="n">
        <v>5.0</v>
      </c>
      <c r="G466" s="21" t="n">
        <v>5.0</v>
      </c>
      <c r="H466" s="21" t="n">
        <v>5.0</v>
      </c>
      <c r="I466" s="21" t="n">
        <v>5.0</v>
      </c>
      <c r="J466" s="21" t="n">
        <v>4.0</v>
      </c>
      <c r="K466" s="21" t="n">
        <v>5.0</v>
      </c>
      <c r="L466" s="21" t="n">
        <v>5.0</v>
      </c>
      <c r="M466" s="21" t="n">
        <v>5.0</v>
      </c>
      <c r="N466" s="21" t="n">
        <v>5.0</v>
      </c>
      <c r="O466" s="21" t="n">
        <v>5.0</v>
      </c>
      <c r="P466" s="21" t="n">
        <v>4.0</v>
      </c>
      <c r="Q466" s="21" t="n">
        <v>5.0</v>
      </c>
      <c r="R466" s="21" t="n">
        <v>5.0</v>
      </c>
      <c r="S466" s="21" t="n">
        <v>5.0</v>
      </c>
      <c r="T466" s="21" t="n">
        <v>5.0</v>
      </c>
      <c r="U466" s="21" t="n">
        <v>5.0</v>
      </c>
      <c r="V466" s="21" t="n">
        <v>5.0</v>
      </c>
      <c r="W466" s="21" t="n">
        <v>5.0</v>
      </c>
      <c r="X466" s="21" t="n">
        <v>5.0</v>
      </c>
      <c r="Y466" s="21" t="n">
        <v>5.0</v>
      </c>
      <c r="Z466" s="21" t="n">
        <v>5.0</v>
      </c>
      <c r="AA466" s="21" t="n">
        <v>5.0</v>
      </c>
      <c r="AB466" s="21" t="n">
        <v>5.0</v>
      </c>
      <c r="AC466" s="21" t="n">
        <v>5.0</v>
      </c>
      <c r="AD466" s="21" t="n">
        <v>5.0</v>
      </c>
    </row>
    <row r="467">
      <c r="B467" s="16" t="s">
        <v>165</v>
      </c>
      <c r="C467" s="18" t="n">
        <v>5.0</v>
      </c>
      <c r="D467" s="18" t="n">
        <v>5.0</v>
      </c>
      <c r="E467" s="18" t="n">
        <v>5.0</v>
      </c>
      <c r="F467" s="18" t="n">
        <v>5.0</v>
      </c>
      <c r="G467" s="18" t="n">
        <v>5.0</v>
      </c>
      <c r="H467" s="18" t="n">
        <v>5.0</v>
      </c>
      <c r="I467" s="18" t="n">
        <v>5.0</v>
      </c>
      <c r="J467" s="18" t="n">
        <v>5.0</v>
      </c>
      <c r="K467" s="18" t="n">
        <v>5.0</v>
      </c>
      <c r="L467" s="18" t="n">
        <v>5.0</v>
      </c>
      <c r="M467" s="18" t="n">
        <v>5.0</v>
      </c>
      <c r="N467" s="18" t="n">
        <v>5.0</v>
      </c>
      <c r="O467" s="18" t="n">
        <v>4.0</v>
      </c>
      <c r="P467" s="18" t="n">
        <v>5.0</v>
      </c>
      <c r="Q467" s="18" t="n">
        <v>5.0</v>
      </c>
      <c r="R467" s="18" t="n">
        <v>5.0</v>
      </c>
      <c r="S467" s="18" t="n">
        <v>5.0</v>
      </c>
      <c r="T467" s="18" t="n">
        <v>5.0</v>
      </c>
      <c r="U467" s="18" t="n">
        <v>5.0</v>
      </c>
      <c r="V467" s="18" t="n">
        <v>5.0</v>
      </c>
      <c r="W467" s="18" t="n">
        <v>5.0</v>
      </c>
      <c r="X467" s="18" t="n">
        <v>5.0</v>
      </c>
      <c r="Y467" s="18" t="n">
        <v>5.0</v>
      </c>
      <c r="Z467" s="18" t="n">
        <v>5.0</v>
      </c>
      <c r="AA467" s="18" t="n">
        <v>5.0</v>
      </c>
      <c r="AB467" s="18" t="n">
        <v>5.0</v>
      </c>
      <c r="AC467" s="18" t="n">
        <v>5.0</v>
      </c>
      <c r="AD467" s="18" t="n">
        <v>5.0</v>
      </c>
    </row>
    <row r="468">
      <c r="B468" s="16" t="s">
        <v>166</v>
      </c>
      <c r="C468" s="21" t="n">
        <v>3.0</v>
      </c>
      <c r="D468" s="21" t="n">
        <v>5.0</v>
      </c>
      <c r="E468" s="21" t="n">
        <v>5.0</v>
      </c>
      <c r="F468" s="21" t="n">
        <v>5.0</v>
      </c>
      <c r="G468" s="21" t="n">
        <v>5.0</v>
      </c>
      <c r="H468" s="21" t="n">
        <v>5.0</v>
      </c>
      <c r="I468" s="21" t="n">
        <v>5.0</v>
      </c>
      <c r="J468" s="21" t="n">
        <v>4.0</v>
      </c>
      <c r="K468" s="21" t="n">
        <v>5.0</v>
      </c>
      <c r="L468" s="21" t="n">
        <v>5.0</v>
      </c>
      <c r="M468" s="21" t="n">
        <v>5.0</v>
      </c>
      <c r="N468" s="21" t="n">
        <v>5.0</v>
      </c>
      <c r="O468" s="21" t="n">
        <v>4.0</v>
      </c>
      <c r="P468" s="21" t="n">
        <v>4.0</v>
      </c>
      <c r="Q468" s="21" t="n">
        <v>4.0</v>
      </c>
      <c r="R468" s="21" t="n">
        <v>4.0</v>
      </c>
      <c r="S468" s="21" t="n">
        <v>5.0</v>
      </c>
      <c r="T468" s="21" t="n">
        <v>5.0</v>
      </c>
      <c r="U468" s="21" t="n">
        <v>5.0</v>
      </c>
      <c r="V468" s="21" t="n">
        <v>5.0</v>
      </c>
      <c r="W468" s="21" t="n">
        <v>5.0</v>
      </c>
      <c r="X468" s="21" t="n">
        <v>5.0</v>
      </c>
      <c r="Y468" s="21" t="n">
        <v>5.0</v>
      </c>
      <c r="Z468" s="21" t="n">
        <v>5.0</v>
      </c>
      <c r="AA468" s="21" t="n">
        <v>5.0</v>
      </c>
      <c r="AB468" s="21" t="n">
        <v>2.0</v>
      </c>
      <c r="AC468" s="21" t="n">
        <v>5.0</v>
      </c>
      <c r="AD468" s="21" t="n">
        <v>4.0</v>
      </c>
    </row>
    <row r="469">
      <c r="B469" s="16" t="s">
        <v>167</v>
      </c>
      <c r="C469" s="18" t="n">
        <v>5.0</v>
      </c>
      <c r="D469" s="18" t="n">
        <v>5.0</v>
      </c>
      <c r="E469" s="18" t="n">
        <v>5.0</v>
      </c>
      <c r="F469" s="18" t="n">
        <v>5.0</v>
      </c>
      <c r="G469" s="18" t="n">
        <v>5.0</v>
      </c>
      <c r="H469" s="18" t="n">
        <v>5.0</v>
      </c>
      <c r="I469" s="18" t="n">
        <v>5.0</v>
      </c>
      <c r="J469" s="18" t="n">
        <v>5.0</v>
      </c>
      <c r="K469" s="18" t="n">
        <v>5.0</v>
      </c>
      <c r="L469" s="18" t="n">
        <v>5.0</v>
      </c>
      <c r="M469" s="18" t="n">
        <v>5.0</v>
      </c>
      <c r="N469" s="18" t="n">
        <v>5.0</v>
      </c>
      <c r="O469" s="18" t="n">
        <v>5.0</v>
      </c>
      <c r="P469" s="18" t="n">
        <v>5.0</v>
      </c>
      <c r="Q469" s="18" t="n">
        <v>5.0</v>
      </c>
      <c r="R469" s="18" t="n">
        <v>5.0</v>
      </c>
      <c r="S469" s="18" t="n">
        <v>5.0</v>
      </c>
      <c r="T469" s="18" t="n">
        <v>5.0</v>
      </c>
      <c r="U469" s="18" t="n">
        <v>5.0</v>
      </c>
      <c r="V469" s="18" t="n">
        <v>5.0</v>
      </c>
      <c r="W469" s="18" t="n">
        <v>5.0</v>
      </c>
      <c r="X469" s="18" t="n">
        <v>5.0</v>
      </c>
      <c r="Y469" s="18" t="n">
        <v>5.0</v>
      </c>
      <c r="Z469" s="18" t="n">
        <v>5.0</v>
      </c>
      <c r="AA469" s="18" t="n">
        <v>5.0</v>
      </c>
      <c r="AB469" s="18" t="n">
        <v>5.0</v>
      </c>
      <c r="AC469" s="18" t="n">
        <v>5.0</v>
      </c>
      <c r="AD469" s="18" t="n">
        <v>5.0</v>
      </c>
    </row>
    <row r="470">
      <c r="B470" s="16" t="s">
        <v>168</v>
      </c>
      <c r="C470" s="21" t="n">
        <v>5.0</v>
      </c>
      <c r="D470" s="21" t="n">
        <v>5.0</v>
      </c>
      <c r="E470" s="21" t="n">
        <v>5.0</v>
      </c>
      <c r="F470" s="21" t="n">
        <v>5.0</v>
      </c>
      <c r="G470" s="21" t="n">
        <v>5.0</v>
      </c>
      <c r="H470" s="21" t="n">
        <v>5.0</v>
      </c>
      <c r="I470" s="21" t="n">
        <v>5.0</v>
      </c>
      <c r="J470" s="21" t="n">
        <v>5.0</v>
      </c>
      <c r="K470" s="21" t="n">
        <v>5.0</v>
      </c>
      <c r="L470" s="21" t="n">
        <v>5.0</v>
      </c>
      <c r="M470" s="21" t="n">
        <v>5.0</v>
      </c>
      <c r="N470" s="21" t="n">
        <v>5.0</v>
      </c>
      <c r="O470" s="21" t="n">
        <v>5.0</v>
      </c>
      <c r="P470" s="21" t="n">
        <v>5.0</v>
      </c>
      <c r="Q470" s="21" t="n">
        <v>5.0</v>
      </c>
      <c r="R470" s="21" t="n">
        <v>5.0</v>
      </c>
      <c r="S470" s="21" t="n">
        <v>5.0</v>
      </c>
      <c r="T470" s="21" t="n">
        <v>5.0</v>
      </c>
      <c r="U470" s="21" t="n">
        <v>5.0</v>
      </c>
      <c r="V470" s="21" t="n">
        <v>5.0</v>
      </c>
      <c r="W470" s="21" t="n">
        <v>5.0</v>
      </c>
      <c r="X470" s="21" t="n">
        <v>5.0</v>
      </c>
      <c r="Y470" s="21" t="n">
        <v>5.0</v>
      </c>
      <c r="Z470" s="21" t="n">
        <v>5.0</v>
      </c>
      <c r="AA470" s="21" t="n">
        <v>5.0</v>
      </c>
      <c r="AB470" s="21" t="n">
        <v>5.0</v>
      </c>
      <c r="AC470" s="21" t="n">
        <v>5.0</v>
      </c>
      <c r="AD470" s="21" t="n">
        <v>5.0</v>
      </c>
    </row>
    <row r="471">
      <c r="B471" s="16" t="s">
        <v>169</v>
      </c>
      <c r="C471" s="18" t="n">
        <v>5.0</v>
      </c>
      <c r="D471" s="18" t="n">
        <v>5.0</v>
      </c>
      <c r="E471" s="18" t="n">
        <v>5.0</v>
      </c>
      <c r="F471" s="18" t="n">
        <v>5.0</v>
      </c>
      <c r="G471" s="18" t="n">
        <v>5.0</v>
      </c>
      <c r="H471" s="18" t="n">
        <v>5.0</v>
      </c>
      <c r="I471" s="18" t="n">
        <v>5.0</v>
      </c>
      <c r="J471" s="18" t="n">
        <v>5.0</v>
      </c>
      <c r="K471" s="18" t="n">
        <v>5.0</v>
      </c>
      <c r="L471" s="18" t="n">
        <v>5.0</v>
      </c>
      <c r="M471" s="18" t="n">
        <v>5.0</v>
      </c>
      <c r="N471" s="18" t="n">
        <v>5.0</v>
      </c>
      <c r="O471" s="18" t="n">
        <v>5.0</v>
      </c>
      <c r="P471" s="18" t="n">
        <v>5.0</v>
      </c>
      <c r="Q471" s="18" t="n">
        <v>5.0</v>
      </c>
      <c r="R471" s="18" t="n">
        <v>5.0</v>
      </c>
      <c r="S471" s="18" t="n">
        <v>5.0</v>
      </c>
      <c r="T471" s="18" t="n">
        <v>5.0</v>
      </c>
      <c r="U471" s="18" t="n">
        <v>5.0</v>
      </c>
      <c r="V471" s="18" t="n">
        <v>5.0</v>
      </c>
      <c r="W471" s="18" t="n">
        <v>5.0</v>
      </c>
      <c r="X471" s="18" t="n">
        <v>5.0</v>
      </c>
      <c r="Y471" s="18" t="n">
        <v>5.0</v>
      </c>
      <c r="Z471" s="18" t="n">
        <v>5.0</v>
      </c>
      <c r="AA471" s="18" t="n">
        <v>5.0</v>
      </c>
      <c r="AB471" s="18" t="n">
        <v>5.0</v>
      </c>
      <c r="AC471" s="18" t="n">
        <v>5.0</v>
      </c>
      <c r="AD471" s="18" t="n">
        <v>5.0</v>
      </c>
    </row>
    <row r="472">
      <c r="B472" s="16" t="s">
        <v>170</v>
      </c>
      <c r="C472" s="21" t="n">
        <v>5.0</v>
      </c>
      <c r="D472" s="21" t="n">
        <v>5.0</v>
      </c>
      <c r="E472" s="21" t="n">
        <v>5.0</v>
      </c>
      <c r="F472" s="21" t="n">
        <v>5.0</v>
      </c>
      <c r="G472" s="21" t="n">
        <v>5.0</v>
      </c>
      <c r="H472" s="21" t="n">
        <v>5.0</v>
      </c>
      <c r="I472" s="21" t="n">
        <v>5.0</v>
      </c>
      <c r="J472" s="21" t="n">
        <v>5.0</v>
      </c>
      <c r="K472" s="21" t="n">
        <v>5.0</v>
      </c>
      <c r="L472" s="21" t="n">
        <v>5.0</v>
      </c>
      <c r="M472" s="21" t="n">
        <v>5.0</v>
      </c>
      <c r="N472" s="21" t="n">
        <v>5.0</v>
      </c>
      <c r="O472" s="21" t="n">
        <v>5.0</v>
      </c>
      <c r="P472" s="21" t="n">
        <v>5.0</v>
      </c>
      <c r="Q472" s="21" t="n">
        <v>5.0</v>
      </c>
      <c r="R472" s="21" t="n">
        <v>5.0</v>
      </c>
      <c r="S472" s="21" t="n">
        <v>5.0</v>
      </c>
      <c r="T472" s="21" t="n">
        <v>5.0</v>
      </c>
      <c r="U472" s="21" t="n">
        <v>5.0</v>
      </c>
      <c r="V472" s="21" t="n">
        <v>5.0</v>
      </c>
      <c r="W472" s="21" t="n">
        <v>5.0</v>
      </c>
      <c r="X472" s="21" t="n">
        <v>5.0</v>
      </c>
      <c r="Y472" s="21" t="n">
        <v>5.0</v>
      </c>
      <c r="Z472" s="21" t="n">
        <v>5.0</v>
      </c>
      <c r="AA472" s="21" t="n">
        <v>5.0</v>
      </c>
      <c r="AB472" s="21" t="n">
        <v>5.0</v>
      </c>
      <c r="AC472" s="21" t="n">
        <v>5.0</v>
      </c>
      <c r="AD472" s="21" t="n">
        <v>5.0</v>
      </c>
    </row>
    <row r="473">
      <c r="B473" s="16" t="s">
        <v>171</v>
      </c>
      <c r="C473" s="18" t="n">
        <v>5.0</v>
      </c>
      <c r="D473" s="18" t="n">
        <v>5.0</v>
      </c>
      <c r="E473" s="18" t="n">
        <v>5.0</v>
      </c>
      <c r="F473" s="18" t="n">
        <v>5.0</v>
      </c>
      <c r="G473" s="18" t="n">
        <v>5.0</v>
      </c>
      <c r="H473" s="18" t="n">
        <v>5.0</v>
      </c>
      <c r="I473" s="18" t="n">
        <v>4.0</v>
      </c>
      <c r="J473" s="18" t="n">
        <v>5.0</v>
      </c>
      <c r="K473" s="18" t="n">
        <v>5.0</v>
      </c>
      <c r="L473" s="18" t="n">
        <v>5.0</v>
      </c>
      <c r="M473" s="18" t="n">
        <v>5.0</v>
      </c>
      <c r="N473" s="18" t="n">
        <v>5.0</v>
      </c>
      <c r="O473" s="18" t="n">
        <v>5.0</v>
      </c>
      <c r="P473" s="18" t="n">
        <v>5.0</v>
      </c>
      <c r="Q473" s="18" t="n">
        <v>5.0</v>
      </c>
      <c r="R473" s="18" t="n">
        <v>5.0</v>
      </c>
      <c r="S473" s="18" t="n">
        <v>5.0</v>
      </c>
      <c r="T473" s="18" t="n">
        <v>5.0</v>
      </c>
      <c r="U473" s="18" t="n">
        <v>5.0</v>
      </c>
      <c r="V473" s="18" t="n">
        <v>5.0</v>
      </c>
      <c r="W473" s="18" t="n">
        <v>5.0</v>
      </c>
      <c r="X473" s="18" t="n">
        <v>5.0</v>
      </c>
      <c r="Y473" s="18" t="n">
        <v>5.0</v>
      </c>
      <c r="Z473" s="18" t="n">
        <v>5.0</v>
      </c>
      <c r="AA473" s="18" t="n">
        <v>5.0</v>
      </c>
      <c r="AB473" s="18" t="n">
        <v>5.0</v>
      </c>
      <c r="AC473" s="18" t="n">
        <v>5.0</v>
      </c>
      <c r="AD473" s="18" t="n">
        <v>5.0</v>
      </c>
    </row>
    <row r="474">
      <c r="B474" s="16" t="s">
        <v>172</v>
      </c>
      <c r="C474" s="21" t="n">
        <v>5.0</v>
      </c>
      <c r="D474" s="21" t="n">
        <v>5.0</v>
      </c>
      <c r="E474" s="21" t="n">
        <v>5.0</v>
      </c>
      <c r="F474" s="21" t="n">
        <v>5.0</v>
      </c>
      <c r="G474" s="21" t="n">
        <v>5.0</v>
      </c>
      <c r="H474" s="21" t="n">
        <v>5.0</v>
      </c>
      <c r="I474" s="21" t="n">
        <v>5.0</v>
      </c>
      <c r="J474" s="21" t="n">
        <v>5.0</v>
      </c>
      <c r="K474" s="21" t="n">
        <v>5.0</v>
      </c>
      <c r="L474" s="21" t="n">
        <v>5.0</v>
      </c>
      <c r="M474" s="21" t="n">
        <v>5.0</v>
      </c>
      <c r="N474" s="21" t="n">
        <v>5.0</v>
      </c>
      <c r="O474" s="21" t="n">
        <v>5.0</v>
      </c>
      <c r="P474" s="21" t="n">
        <v>5.0</v>
      </c>
      <c r="Q474" s="21" t="n">
        <v>5.0</v>
      </c>
      <c r="R474" s="21" t="n">
        <v>5.0</v>
      </c>
      <c r="S474" s="21" t="n">
        <v>5.0</v>
      </c>
      <c r="T474" s="21" t="n">
        <v>5.0</v>
      </c>
      <c r="U474" s="21" t="n">
        <v>5.0</v>
      </c>
      <c r="V474" s="21" t="n">
        <v>5.0</v>
      </c>
      <c r="W474" s="21" t="n">
        <v>5.0</v>
      </c>
      <c r="X474" s="21" t="n">
        <v>5.0</v>
      </c>
      <c r="Y474" s="21" t="n">
        <v>5.0</v>
      </c>
      <c r="Z474" s="21" t="n">
        <v>5.0</v>
      </c>
      <c r="AA474" s="21" t="n">
        <v>4.0</v>
      </c>
      <c r="AB474" s="21" t="n">
        <v>5.0</v>
      </c>
      <c r="AC474" s="21" t="n">
        <v>5.0</v>
      </c>
      <c r="AD474" s="21" t="n">
        <v>5.0</v>
      </c>
    </row>
    <row r="475">
      <c r="B475" s="16" t="s">
        <v>173</v>
      </c>
      <c r="C475" s="18" t="n">
        <v>5.0</v>
      </c>
      <c r="D475" s="18" t="n">
        <v>5.0</v>
      </c>
      <c r="E475" s="18" t="n">
        <v>5.0</v>
      </c>
      <c r="F475" s="18" t="n">
        <v>4.0</v>
      </c>
      <c r="G475" s="18" t="n">
        <v>5.0</v>
      </c>
      <c r="H475" s="18" t="n">
        <v>5.0</v>
      </c>
      <c r="I475" s="18" t="n">
        <v>5.0</v>
      </c>
      <c r="J475" s="18" t="n">
        <v>5.0</v>
      </c>
      <c r="K475" s="18" t="n">
        <v>5.0</v>
      </c>
      <c r="L475" s="18" t="n">
        <v>5.0</v>
      </c>
      <c r="M475" s="18" t="n">
        <v>5.0</v>
      </c>
      <c r="N475" s="18" t="n">
        <v>5.0</v>
      </c>
      <c r="O475" s="18" t="n">
        <v>5.0</v>
      </c>
      <c r="P475" s="18" t="n">
        <v>5.0</v>
      </c>
      <c r="Q475" s="18" t="n">
        <v>5.0</v>
      </c>
      <c r="R475" s="18" t="n">
        <v>4.0</v>
      </c>
      <c r="S475" s="18" t="n">
        <v>5.0</v>
      </c>
      <c r="T475" s="18" t="n">
        <v>5.0</v>
      </c>
      <c r="U475" s="18" t="n">
        <v>5.0</v>
      </c>
      <c r="V475" s="18" t="n">
        <v>5.0</v>
      </c>
      <c r="W475" s="18" t="n">
        <v>5.0</v>
      </c>
      <c r="X475" s="18" t="n">
        <v>5.0</v>
      </c>
      <c r="Y475" s="18" t="n">
        <v>5.0</v>
      </c>
      <c r="Z475" s="18" t="n">
        <v>5.0</v>
      </c>
      <c r="AA475" s="18" t="n">
        <v>4.0</v>
      </c>
      <c r="AB475" s="18" t="n">
        <v>5.0</v>
      </c>
      <c r="AC475" s="18" t="n">
        <v>5.0</v>
      </c>
      <c r="AD475" s="18" t="n">
        <v>4.0</v>
      </c>
    </row>
    <row r="476">
      <c r="B476" s="16" t="s">
        <v>174</v>
      </c>
      <c r="C476" s="21" t="n">
        <v>4.0</v>
      </c>
      <c r="D476" s="21" t="n">
        <v>4.0</v>
      </c>
      <c r="E476" s="21" t="n">
        <v>4.0</v>
      </c>
      <c r="F476" s="21" t="n">
        <v>4.0</v>
      </c>
      <c r="G476" s="21" t="n">
        <v>4.0</v>
      </c>
      <c r="H476" s="21" t="n">
        <v>4.0</v>
      </c>
      <c r="I476" s="21" t="n">
        <v>4.0</v>
      </c>
      <c r="J476" s="21" t="n">
        <v>4.0</v>
      </c>
      <c r="K476" s="21" t="n">
        <v>4.0</v>
      </c>
      <c r="L476" s="21" t="n">
        <v>5.0</v>
      </c>
      <c r="M476" s="21" t="n">
        <v>5.0</v>
      </c>
      <c r="N476" s="21" t="n">
        <v>4.0</v>
      </c>
      <c r="O476" s="21" t="n">
        <v>4.0</v>
      </c>
      <c r="P476" s="21" t="n">
        <v>4.0</v>
      </c>
      <c r="Q476" s="21" t="n">
        <v>4.0</v>
      </c>
      <c r="R476" s="21" t="n">
        <v>4.0</v>
      </c>
      <c r="S476" s="21" t="n">
        <v>4.0</v>
      </c>
      <c r="T476" s="21" t="n">
        <v>5.0</v>
      </c>
      <c r="U476" s="21" t="n">
        <v>5.0</v>
      </c>
      <c r="V476" s="21" t="n">
        <v>5.0</v>
      </c>
      <c r="W476" s="21" t="n">
        <v>5.0</v>
      </c>
      <c r="X476" s="21" t="n">
        <v>4.0</v>
      </c>
      <c r="Y476" s="21" t="n">
        <v>4.0</v>
      </c>
      <c r="Z476" s="21" t="n">
        <v>4.0</v>
      </c>
      <c r="AA476" s="21" t="n">
        <v>4.0</v>
      </c>
      <c r="AB476" s="21" t="n">
        <v>4.0</v>
      </c>
      <c r="AC476" s="21" t="n">
        <v>4.0</v>
      </c>
      <c r="AD476" s="21" t="n">
        <v>4.0</v>
      </c>
    </row>
    <row r="477">
      <c r="B477" s="16" t="s">
        <v>175</v>
      </c>
      <c r="C477" s="18" t="n">
        <v>5.0</v>
      </c>
      <c r="D477" s="18" t="n">
        <v>5.0</v>
      </c>
      <c r="E477" s="18" t="n">
        <v>5.0</v>
      </c>
      <c r="F477" s="18" t="n">
        <v>5.0</v>
      </c>
      <c r="G477" s="18" t="n">
        <v>5.0</v>
      </c>
      <c r="H477" s="18" t="n">
        <v>5.0</v>
      </c>
      <c r="I477" s="18" t="n">
        <v>5.0</v>
      </c>
      <c r="J477" s="18" t="n">
        <v>4.0</v>
      </c>
      <c r="K477" s="18" t="n">
        <v>5.0</v>
      </c>
      <c r="L477" s="18" t="n">
        <v>5.0</v>
      </c>
      <c r="M477" s="18" t="n">
        <v>5.0</v>
      </c>
      <c r="N477" s="18" t="n">
        <v>5.0</v>
      </c>
      <c r="O477" s="18" t="n">
        <v>3.0</v>
      </c>
      <c r="P477" s="18" t="n">
        <v>4.0</v>
      </c>
      <c r="Q477" s="18" t="n">
        <v>3.0</v>
      </c>
      <c r="R477" s="18" t="n">
        <v>3.0</v>
      </c>
      <c r="S477" s="18" t="n">
        <v>5.0</v>
      </c>
      <c r="T477" s="18" t="n">
        <v>5.0</v>
      </c>
      <c r="U477" s="18" t="n">
        <v>5.0</v>
      </c>
      <c r="V477" s="18" t="n">
        <v>5.0</v>
      </c>
      <c r="W477" s="18" t="n">
        <v>5.0</v>
      </c>
      <c r="X477" s="18" t="n">
        <v>5.0</v>
      </c>
      <c r="Y477" s="18" t="n">
        <v>5.0</v>
      </c>
      <c r="Z477" s="18" t="n">
        <v>5.0</v>
      </c>
      <c r="AA477" s="18" t="n">
        <v>5.0</v>
      </c>
      <c r="AB477" s="18" t="n">
        <v>5.0</v>
      </c>
      <c r="AC477" s="18" t="n">
        <v>5.0</v>
      </c>
      <c r="AD477" s="18" t="n">
        <v>4.0</v>
      </c>
    </row>
    <row r="478">
      <c r="B478" s="16" t="s">
        <v>176</v>
      </c>
      <c r="C478" s="21" t="n">
        <v>5.0</v>
      </c>
      <c r="D478" s="21" t="n">
        <v>5.0</v>
      </c>
      <c r="E478" s="21" t="n">
        <v>5.0</v>
      </c>
      <c r="F478" s="21" t="n">
        <v>4.0</v>
      </c>
      <c r="G478" s="21" t="n">
        <v>4.0</v>
      </c>
      <c r="H478" s="21" t="n">
        <v>5.0</v>
      </c>
      <c r="I478" s="21" t="n">
        <v>5.0</v>
      </c>
      <c r="J478" s="21" t="n">
        <v>5.0</v>
      </c>
      <c r="K478" s="21" t="n">
        <v>5.0</v>
      </c>
      <c r="L478" s="21" t="n">
        <v>5.0</v>
      </c>
      <c r="M478" s="21" t="n">
        <v>5.0</v>
      </c>
      <c r="N478" s="21" t="n">
        <v>5.0</v>
      </c>
      <c r="O478" s="21" t="n">
        <v>5.0</v>
      </c>
      <c r="P478" s="21" t="n">
        <v>5.0</v>
      </c>
      <c r="Q478" s="21" t="n">
        <v>5.0</v>
      </c>
      <c r="R478" s="21" t="n">
        <v>5.0</v>
      </c>
      <c r="S478" s="21" t="n">
        <v>5.0</v>
      </c>
      <c r="T478" s="21" t="n">
        <v>5.0</v>
      </c>
      <c r="U478" s="21" t="n">
        <v>5.0</v>
      </c>
      <c r="V478" s="21" t="n">
        <v>5.0</v>
      </c>
      <c r="W478" s="21" t="n">
        <v>5.0</v>
      </c>
      <c r="X478" s="21" t="n">
        <v>5.0</v>
      </c>
      <c r="Y478" s="21" t="n">
        <v>5.0</v>
      </c>
      <c r="Z478" s="21" t="n">
        <v>5.0</v>
      </c>
      <c r="AA478" s="21" t="n">
        <v>5.0</v>
      </c>
      <c r="AB478" s="21" t="n">
        <v>5.0</v>
      </c>
      <c r="AC478" s="21" t="n">
        <v>4.0</v>
      </c>
      <c r="AD478" s="21" t="n">
        <v>5.0</v>
      </c>
    </row>
    <row r="479">
      <c r="B479" s="16" t="s">
        <v>177</v>
      </c>
      <c r="C479" s="18" t="n">
        <v>5.0</v>
      </c>
      <c r="D479" s="18" t="n">
        <v>5.0</v>
      </c>
      <c r="E479" s="18" t="n">
        <v>5.0</v>
      </c>
      <c r="F479" s="18" t="n">
        <v>5.0</v>
      </c>
      <c r="G479" s="18" t="n">
        <v>4.0</v>
      </c>
      <c r="H479" s="18" t="n">
        <v>5.0</v>
      </c>
      <c r="I479" s="18" t="n">
        <v>5.0</v>
      </c>
      <c r="J479" s="18" t="n">
        <v>5.0</v>
      </c>
      <c r="K479" s="18" t="n">
        <v>5.0</v>
      </c>
      <c r="L479" s="18" t="n">
        <v>5.0</v>
      </c>
      <c r="M479" s="18" t="n">
        <v>5.0</v>
      </c>
      <c r="N479" s="18" t="n">
        <v>5.0</v>
      </c>
      <c r="O479" s="18" t="n">
        <v>5.0</v>
      </c>
      <c r="P479" s="18" t="n">
        <v>5.0</v>
      </c>
      <c r="Q479" s="18" t="n">
        <v>5.0</v>
      </c>
      <c r="R479" s="18" t="n">
        <v>5.0</v>
      </c>
      <c r="S479" s="18" t="n">
        <v>5.0</v>
      </c>
      <c r="T479" s="18" t="n">
        <v>5.0</v>
      </c>
      <c r="U479" s="18" t="n">
        <v>5.0</v>
      </c>
      <c r="V479" s="18" t="n">
        <v>5.0</v>
      </c>
      <c r="W479" s="18" t="n">
        <v>5.0</v>
      </c>
      <c r="X479" s="18" t="n">
        <v>5.0</v>
      </c>
      <c r="Y479" s="18" t="n">
        <v>5.0</v>
      </c>
      <c r="Z479" s="18" t="n">
        <v>5.0</v>
      </c>
      <c r="AA479" s="18" t="n">
        <v>5.0</v>
      </c>
      <c r="AB479" s="18" t="n">
        <v>5.0</v>
      </c>
      <c r="AC479" s="18" t="n">
        <v>4.0</v>
      </c>
      <c r="AD479" s="18" t="n">
        <v>5.0</v>
      </c>
    </row>
    <row r="480">
      <c r="B480" s="16" t="s">
        <v>178</v>
      </c>
      <c r="C480" s="21" t="n">
        <v>5.0</v>
      </c>
      <c r="D480" s="21" t="n">
        <v>5.0</v>
      </c>
      <c r="E480" s="21" t="n">
        <v>5.0</v>
      </c>
      <c r="F480" s="21" t="n">
        <v>5.0</v>
      </c>
      <c r="G480" s="21" t="n">
        <v>4.0</v>
      </c>
      <c r="H480" s="21" t="n">
        <v>5.0</v>
      </c>
      <c r="I480" s="21" t="n">
        <v>5.0</v>
      </c>
      <c r="J480" s="21" t="n">
        <v>5.0</v>
      </c>
      <c r="K480" s="21" t="n">
        <v>5.0</v>
      </c>
      <c r="L480" s="21" t="n">
        <v>5.0</v>
      </c>
      <c r="M480" s="21" t="n">
        <v>5.0</v>
      </c>
      <c r="N480" s="21" t="n">
        <v>5.0</v>
      </c>
      <c r="O480" s="21" t="n">
        <v>5.0</v>
      </c>
      <c r="P480" s="21" t="n">
        <v>5.0</v>
      </c>
      <c r="Q480" s="21" t="n">
        <v>4.0</v>
      </c>
      <c r="R480" s="21" t="n">
        <v>5.0</v>
      </c>
      <c r="S480" s="21" t="n">
        <v>5.0</v>
      </c>
      <c r="T480" s="21" t="n">
        <v>5.0</v>
      </c>
      <c r="U480" s="21" t="n">
        <v>5.0</v>
      </c>
      <c r="V480" s="21" t="n">
        <v>5.0</v>
      </c>
      <c r="W480" s="21" t="n">
        <v>5.0</v>
      </c>
      <c r="X480" s="21" t="n">
        <v>5.0</v>
      </c>
      <c r="Y480" s="21" t="n">
        <v>5.0</v>
      </c>
      <c r="Z480" s="21" t="n">
        <v>5.0</v>
      </c>
      <c r="AA480" s="21" t="n">
        <v>5.0</v>
      </c>
      <c r="AB480" s="21" t="n">
        <v>4.0</v>
      </c>
      <c r="AC480" s="21" t="n">
        <v>4.0</v>
      </c>
      <c r="AD480" s="21" t="n">
        <v>5.0</v>
      </c>
    </row>
    <row r="481">
      <c r="B481" s="16" t="s">
        <v>179</v>
      </c>
      <c r="C481" s="18" t="n">
        <v>4.0</v>
      </c>
      <c r="D481" s="18" t="n">
        <v>4.0</v>
      </c>
      <c r="E481" s="18" t="n">
        <v>4.0</v>
      </c>
      <c r="F481" s="18" t="n">
        <v>4.0</v>
      </c>
      <c r="G481" s="18" t="n">
        <v>4.0</v>
      </c>
      <c r="H481" s="18" t="n">
        <v>4.0</v>
      </c>
      <c r="I481" s="18" t="n">
        <v>4.0</v>
      </c>
      <c r="J481" s="18" t="n">
        <v>4.0</v>
      </c>
      <c r="K481" s="18" t="n">
        <v>5.0</v>
      </c>
      <c r="L481" s="18" t="n">
        <v>5.0</v>
      </c>
      <c r="M481" s="18" t="n">
        <v>4.0</v>
      </c>
      <c r="N481" s="18" t="n">
        <v>4.0</v>
      </c>
      <c r="O481" s="18" t="n">
        <v>4.0</v>
      </c>
      <c r="P481" s="18" t="n">
        <v>4.0</v>
      </c>
      <c r="Q481" s="18" t="n">
        <v>4.0</v>
      </c>
      <c r="R481" s="18" t="n">
        <v>5.0</v>
      </c>
      <c r="S481" s="18" t="n">
        <v>4.0</v>
      </c>
      <c r="T481" s="18" t="n">
        <v>5.0</v>
      </c>
      <c r="U481" s="18" t="n">
        <v>5.0</v>
      </c>
      <c r="V481" s="18" t="n">
        <v>5.0</v>
      </c>
      <c r="W481" s="18" t="n">
        <v>4.0</v>
      </c>
      <c r="X481" s="18" t="n">
        <v>5.0</v>
      </c>
      <c r="Y481" s="18" t="n">
        <v>5.0</v>
      </c>
      <c r="Z481" s="18" t="n">
        <v>5.0</v>
      </c>
      <c r="AA481" s="18" t="n">
        <v>5.0</v>
      </c>
      <c r="AB481" s="18" t="n">
        <v>4.0</v>
      </c>
      <c r="AC481" s="18" t="n">
        <v>4.0</v>
      </c>
      <c r="AD481" s="18" t="n">
        <v>5.0</v>
      </c>
    </row>
    <row r="482">
      <c r="B482" s="16" t="s">
        <v>180</v>
      </c>
      <c r="C482" s="21" t="n">
        <v>5.0</v>
      </c>
      <c r="D482" s="21" t="n">
        <v>5.0</v>
      </c>
      <c r="E482" s="21" t="n">
        <v>5.0</v>
      </c>
      <c r="F482" s="21" t="n">
        <v>5.0</v>
      </c>
      <c r="G482" s="21" t="n">
        <v>5.0</v>
      </c>
      <c r="H482" s="21" t="n">
        <v>5.0</v>
      </c>
      <c r="I482" s="21" t="n">
        <v>5.0</v>
      </c>
      <c r="J482" s="21" t="n">
        <v>5.0</v>
      </c>
      <c r="K482" s="21" t="n">
        <v>5.0</v>
      </c>
      <c r="L482" s="21" t="n">
        <v>5.0</v>
      </c>
      <c r="M482" s="21" t="n">
        <v>5.0</v>
      </c>
      <c r="N482" s="21" t="n">
        <v>5.0</v>
      </c>
      <c r="O482" s="21" t="n">
        <v>5.0</v>
      </c>
      <c r="P482" s="21" t="n">
        <v>5.0</v>
      </c>
      <c r="Q482" s="21" t="n">
        <v>5.0</v>
      </c>
      <c r="R482" s="21" t="n">
        <v>5.0</v>
      </c>
      <c r="S482" s="21" t="n">
        <v>5.0</v>
      </c>
      <c r="T482" s="21" t="n">
        <v>5.0</v>
      </c>
      <c r="U482" s="21" t="n">
        <v>5.0</v>
      </c>
      <c r="V482" s="21" t="n">
        <v>5.0</v>
      </c>
      <c r="W482" s="21" t="n">
        <v>5.0</v>
      </c>
      <c r="X482" s="21" t="n">
        <v>5.0</v>
      </c>
      <c r="Y482" s="21" t="n">
        <v>5.0</v>
      </c>
      <c r="Z482" s="21" t="n">
        <v>5.0</v>
      </c>
      <c r="AA482" s="21" t="n">
        <v>5.0</v>
      </c>
      <c r="AB482" s="21" t="n">
        <v>5.0</v>
      </c>
      <c r="AC482" s="21" t="n">
        <v>5.0</v>
      </c>
      <c r="AD482" s="21" t="n">
        <v>5.0</v>
      </c>
    </row>
    <row r="483">
      <c r="B483" s="16" t="s">
        <v>181</v>
      </c>
      <c r="C483" s="18" t="n">
        <v>4.0</v>
      </c>
      <c r="D483" s="18" t="n">
        <v>5.0</v>
      </c>
      <c r="E483" s="18" t="n">
        <v>5.0</v>
      </c>
      <c r="F483" s="18" t="n">
        <v>5.0</v>
      </c>
      <c r="G483" s="18" t="n">
        <v>4.0</v>
      </c>
      <c r="H483" s="18" t="n">
        <v>4.0</v>
      </c>
      <c r="I483" s="18" t="n">
        <v>5.0</v>
      </c>
      <c r="J483" s="18" t="n">
        <v>5.0</v>
      </c>
      <c r="K483" s="18" t="n">
        <v>5.0</v>
      </c>
      <c r="L483" s="18" t="n">
        <v>4.0</v>
      </c>
      <c r="M483" s="18" t="n">
        <v>5.0</v>
      </c>
      <c r="N483" s="18" t="n">
        <v>5.0</v>
      </c>
      <c r="O483" s="18" t="n">
        <v>4.0</v>
      </c>
      <c r="P483" s="18" t="n">
        <v>5.0</v>
      </c>
      <c r="Q483" s="18" t="n">
        <v>5.0</v>
      </c>
      <c r="R483" s="18" t="n">
        <v>4.0</v>
      </c>
      <c r="S483" s="18" t="n">
        <v>5.0</v>
      </c>
      <c r="T483" s="18" t="n">
        <v>5.0</v>
      </c>
      <c r="U483" s="18" t="n">
        <v>4.0</v>
      </c>
      <c r="V483" s="18" t="n">
        <v>5.0</v>
      </c>
      <c r="W483" s="18" t="n">
        <v>5.0</v>
      </c>
      <c r="X483" s="18" t="n">
        <v>5.0</v>
      </c>
      <c r="Y483" s="18" t="n">
        <v>5.0</v>
      </c>
      <c r="Z483" s="18" t="n">
        <v>5.0</v>
      </c>
      <c r="AA483" s="18" t="n">
        <v>5.0</v>
      </c>
      <c r="AB483" s="18" t="n">
        <v>4.0</v>
      </c>
      <c r="AC483" s="18" t="n">
        <v>5.0</v>
      </c>
      <c r="AD483" s="18" t="n">
        <v>4.0</v>
      </c>
    </row>
    <row r="484">
      <c r="B484" s="16" t="s">
        <v>182</v>
      </c>
      <c r="C484" s="21" t="n">
        <v>5.0</v>
      </c>
      <c r="D484" s="21" t="n">
        <v>5.0</v>
      </c>
      <c r="E484" s="21" t="n">
        <v>5.0</v>
      </c>
      <c r="F484" s="21" t="n">
        <v>4.0</v>
      </c>
      <c r="G484" s="21" t="n">
        <v>5.0</v>
      </c>
      <c r="H484" s="21" t="n">
        <v>5.0</v>
      </c>
      <c r="I484" s="21" t="n">
        <v>5.0</v>
      </c>
      <c r="J484" s="21" t="n">
        <v>5.0</v>
      </c>
      <c r="K484" s="21" t="n">
        <v>5.0</v>
      </c>
      <c r="L484" s="21" t="n">
        <v>5.0</v>
      </c>
      <c r="M484" s="21" t="n">
        <v>4.0</v>
      </c>
      <c r="N484" s="21" t="n">
        <v>5.0</v>
      </c>
      <c r="O484" s="21" t="n">
        <v>5.0</v>
      </c>
      <c r="P484" s="21" t="n">
        <v>5.0</v>
      </c>
      <c r="Q484" s="21" t="n">
        <v>4.0</v>
      </c>
      <c r="R484" s="21" t="n">
        <v>5.0</v>
      </c>
      <c r="S484" s="21" t="n">
        <v>5.0</v>
      </c>
      <c r="T484" s="21" t="n">
        <v>5.0</v>
      </c>
      <c r="U484" s="21" t="n">
        <v>5.0</v>
      </c>
      <c r="V484" s="21" t="n">
        <v>5.0</v>
      </c>
      <c r="W484" s="21" t="n">
        <v>4.0</v>
      </c>
      <c r="X484" s="21" t="n">
        <v>5.0</v>
      </c>
      <c r="Y484" s="21" t="n">
        <v>5.0</v>
      </c>
      <c r="Z484" s="21" t="n">
        <v>5.0</v>
      </c>
      <c r="AA484" s="21" t="n">
        <v>5.0</v>
      </c>
      <c r="AB484" s="21" t="n">
        <v>5.0</v>
      </c>
      <c r="AC484" s="21" t="n">
        <v>4.0</v>
      </c>
      <c r="AD484" s="21" t="n">
        <v>5.0</v>
      </c>
    </row>
    <row r="485">
      <c r="B485" s="16" t="s">
        <v>183</v>
      </c>
      <c r="C485" s="18" t="n">
        <v>5.0</v>
      </c>
      <c r="D485" s="18" t="n">
        <v>5.0</v>
      </c>
      <c r="E485" s="18" t="n">
        <v>5.0</v>
      </c>
      <c r="F485" s="18" t="n">
        <v>4.0</v>
      </c>
      <c r="G485" s="18" t="n">
        <v>5.0</v>
      </c>
      <c r="H485" s="18" t="n">
        <v>5.0</v>
      </c>
      <c r="I485" s="18" t="n">
        <v>5.0</v>
      </c>
      <c r="J485" s="18" t="n">
        <v>5.0</v>
      </c>
      <c r="K485" s="18" t="n">
        <v>5.0</v>
      </c>
      <c r="L485" s="18" t="n">
        <v>5.0</v>
      </c>
      <c r="M485" s="18" t="n">
        <v>5.0</v>
      </c>
      <c r="N485" s="18" t="n">
        <v>5.0</v>
      </c>
      <c r="O485" s="18" t="n">
        <v>5.0</v>
      </c>
      <c r="P485" s="18" t="n">
        <v>5.0</v>
      </c>
      <c r="Q485" s="18" t="n">
        <v>5.0</v>
      </c>
      <c r="R485" s="18" t="n">
        <v>5.0</v>
      </c>
      <c r="S485" s="18" t="n">
        <v>5.0</v>
      </c>
      <c r="T485" s="18" t="n">
        <v>5.0</v>
      </c>
      <c r="U485" s="18" t="n">
        <v>5.0</v>
      </c>
      <c r="V485" s="18" t="n">
        <v>5.0</v>
      </c>
      <c r="W485" s="18" t="n">
        <v>5.0</v>
      </c>
      <c r="X485" s="18" t="n">
        <v>5.0</v>
      </c>
      <c r="Y485" s="18" t="n">
        <v>5.0</v>
      </c>
      <c r="Z485" s="18" t="n">
        <v>5.0</v>
      </c>
      <c r="AA485" s="18" t="n">
        <v>5.0</v>
      </c>
      <c r="AB485" s="18" t="n">
        <v>5.0</v>
      </c>
      <c r="AC485" s="18" t="n">
        <v>4.0</v>
      </c>
      <c r="AD485" s="18" t="n">
        <v>5.0</v>
      </c>
    </row>
    <row r="486">
      <c r="B486" s="16" t="s">
        <v>184</v>
      </c>
      <c r="C486" s="21" t="n">
        <v>5.0</v>
      </c>
      <c r="D486" s="21" t="n">
        <v>5.0</v>
      </c>
      <c r="E486" s="21" t="n">
        <v>5.0</v>
      </c>
      <c r="F486" s="21" t="n">
        <v>4.0</v>
      </c>
      <c r="G486" s="21" t="n">
        <v>5.0</v>
      </c>
      <c r="H486" s="21" t="n">
        <v>5.0</v>
      </c>
      <c r="I486" s="21" t="n">
        <v>5.0</v>
      </c>
      <c r="J486" s="21" t="n">
        <v>4.0</v>
      </c>
      <c r="K486" s="21" t="n">
        <v>5.0</v>
      </c>
      <c r="L486" s="21" t="n">
        <v>5.0</v>
      </c>
      <c r="M486" s="21" t="n">
        <v>5.0</v>
      </c>
      <c r="N486" s="21" t="n">
        <v>5.0</v>
      </c>
      <c r="O486" s="21" t="n">
        <v>5.0</v>
      </c>
      <c r="P486" s="21" t="n">
        <v>4.0</v>
      </c>
      <c r="Q486" s="21" t="n">
        <v>5.0</v>
      </c>
      <c r="R486" s="21" t="n">
        <v>5.0</v>
      </c>
      <c r="S486" s="21" t="n">
        <v>5.0</v>
      </c>
      <c r="T486" s="21" t="n">
        <v>5.0</v>
      </c>
      <c r="U486" s="21" t="n">
        <v>5.0</v>
      </c>
      <c r="V486" s="21" t="n">
        <v>5.0</v>
      </c>
      <c r="W486" s="21" t="n">
        <v>5.0</v>
      </c>
      <c r="X486" s="21" t="n">
        <v>5.0</v>
      </c>
      <c r="Y486" s="21" t="n">
        <v>5.0</v>
      </c>
      <c r="Z486" s="21" t="n">
        <v>5.0</v>
      </c>
      <c r="AA486" s="21" t="n">
        <v>5.0</v>
      </c>
      <c r="AB486" s="21" t="n">
        <v>4.0</v>
      </c>
      <c r="AC486" s="21" t="n">
        <v>5.0</v>
      </c>
      <c r="AD486" s="21" t="n">
        <v>5.0</v>
      </c>
    </row>
    <row r="487">
      <c r="B487" s="16" t="s">
        <v>185</v>
      </c>
      <c r="C487" s="18" t="n">
        <v>5.0</v>
      </c>
      <c r="D487" s="18" t="n">
        <v>5.0</v>
      </c>
      <c r="E487" s="18" t="n">
        <v>5.0</v>
      </c>
      <c r="F487" s="18" t="n">
        <v>4.0</v>
      </c>
      <c r="G487" s="18" t="n">
        <v>5.0</v>
      </c>
      <c r="H487" s="18" t="n">
        <v>5.0</v>
      </c>
      <c r="I487" s="18" t="n">
        <v>5.0</v>
      </c>
      <c r="J487" s="18" t="n">
        <v>5.0</v>
      </c>
      <c r="K487" s="18" t="n">
        <v>5.0</v>
      </c>
      <c r="L487" s="18" t="n">
        <v>5.0</v>
      </c>
      <c r="M487" s="18" t="n">
        <v>5.0</v>
      </c>
      <c r="N487" s="18" t="n">
        <v>5.0</v>
      </c>
      <c r="O487" s="18" t="n">
        <v>5.0</v>
      </c>
      <c r="P487" s="18" t="n">
        <v>5.0</v>
      </c>
      <c r="Q487" s="18" t="n">
        <v>5.0</v>
      </c>
      <c r="R487" s="18" t="n">
        <v>4.0</v>
      </c>
      <c r="S487" s="18" t="n">
        <v>5.0</v>
      </c>
      <c r="T487" s="18" t="n">
        <v>5.0</v>
      </c>
      <c r="U487" s="18" t="n">
        <v>5.0</v>
      </c>
      <c r="V487" s="18" t="n">
        <v>5.0</v>
      </c>
      <c r="W487" s="18" t="n">
        <v>5.0</v>
      </c>
      <c r="X487" s="18" t="n">
        <v>5.0</v>
      </c>
      <c r="Y487" s="18" t="n">
        <v>5.0</v>
      </c>
      <c r="Z487" s="18" t="n">
        <v>5.0</v>
      </c>
      <c r="AA487" s="18" t="n">
        <v>5.0</v>
      </c>
      <c r="AB487" s="18" t="n">
        <v>5.0</v>
      </c>
      <c r="AC487" s="18" t="n">
        <v>5.0</v>
      </c>
      <c r="AD487" s="18" t="n">
        <v>4.0</v>
      </c>
    </row>
    <row r="488">
      <c r="B488" s="16" t="s">
        <v>186</v>
      </c>
      <c r="C488" s="21" t="n">
        <v>5.0</v>
      </c>
      <c r="D488" s="21" t="n">
        <v>5.0</v>
      </c>
      <c r="E488" s="21" t="n">
        <v>5.0</v>
      </c>
      <c r="F488" s="21" t="n">
        <v>4.0</v>
      </c>
      <c r="G488" s="21" t="n">
        <v>5.0</v>
      </c>
      <c r="H488" s="21" t="n">
        <v>5.0</v>
      </c>
      <c r="I488" s="21" t="n">
        <v>5.0</v>
      </c>
      <c r="J488" s="21" t="n">
        <v>5.0</v>
      </c>
      <c r="K488" s="21" t="n">
        <v>4.0</v>
      </c>
      <c r="L488" s="21" t="n">
        <v>5.0</v>
      </c>
      <c r="M488" s="21" t="n">
        <v>5.0</v>
      </c>
      <c r="N488" s="21" t="n">
        <v>5.0</v>
      </c>
      <c r="O488" s="21" t="n">
        <v>4.0</v>
      </c>
      <c r="P488" s="21" t="n">
        <v>5.0</v>
      </c>
      <c r="Q488" s="21" t="n">
        <v>5.0</v>
      </c>
      <c r="R488" s="21" t="n">
        <v>4.0</v>
      </c>
      <c r="S488" s="21" t="n">
        <v>5.0</v>
      </c>
      <c r="T488" s="21" t="n">
        <v>5.0</v>
      </c>
      <c r="U488" s="21" t="n">
        <v>5.0</v>
      </c>
      <c r="V488" s="21" t="n">
        <v>5.0</v>
      </c>
      <c r="W488" s="21" t="n">
        <v>5.0</v>
      </c>
      <c r="X488" s="21" t="n">
        <v>5.0</v>
      </c>
      <c r="Y488" s="21" t="n">
        <v>4.0</v>
      </c>
      <c r="Z488" s="21" t="n">
        <v>5.0</v>
      </c>
      <c r="AA488" s="21" t="n">
        <v>4.0</v>
      </c>
      <c r="AB488" s="21" t="n">
        <v>5.0</v>
      </c>
      <c r="AC488" s="21" t="n">
        <v>5.0</v>
      </c>
      <c r="AD488" s="21" t="n">
        <v>4.0</v>
      </c>
    </row>
    <row r="489">
      <c r="B489" s="16" t="s">
        <v>187</v>
      </c>
      <c r="C489" s="18" t="n">
        <v>5.0</v>
      </c>
      <c r="D489" s="18" t="n">
        <v>5.0</v>
      </c>
      <c r="E489" s="18" t="n">
        <v>5.0</v>
      </c>
      <c r="F489" s="18" t="n">
        <v>5.0</v>
      </c>
      <c r="G489" s="18" t="n">
        <v>4.0</v>
      </c>
      <c r="H489" s="18" t="n">
        <v>5.0</v>
      </c>
      <c r="I489" s="18" t="n">
        <v>5.0</v>
      </c>
      <c r="J489" s="18" t="n">
        <v>5.0</v>
      </c>
      <c r="K489" s="18" t="n">
        <v>5.0</v>
      </c>
      <c r="L489" s="18" t="n">
        <v>5.0</v>
      </c>
      <c r="M489" s="18" t="n">
        <v>5.0</v>
      </c>
      <c r="N489" s="18" t="n">
        <v>5.0</v>
      </c>
      <c r="O489" s="18" t="n">
        <v>5.0</v>
      </c>
      <c r="P489" s="18" t="n">
        <v>5.0</v>
      </c>
      <c r="Q489" s="18" t="n">
        <v>5.0</v>
      </c>
      <c r="R489" s="18" t="n">
        <v>5.0</v>
      </c>
      <c r="S489" s="18" t="n">
        <v>5.0</v>
      </c>
      <c r="T489" s="18" t="n">
        <v>5.0</v>
      </c>
      <c r="U489" s="18" t="n">
        <v>5.0</v>
      </c>
      <c r="V489" s="18" t="n">
        <v>5.0</v>
      </c>
      <c r="W489" s="18" t="n">
        <v>5.0</v>
      </c>
      <c r="X489" s="18" t="n">
        <v>5.0</v>
      </c>
      <c r="Y489" s="18" t="n">
        <v>5.0</v>
      </c>
      <c r="Z489" s="18" t="n">
        <v>5.0</v>
      </c>
      <c r="AA489" s="18" t="n">
        <v>5.0</v>
      </c>
      <c r="AB489" s="18" t="n">
        <v>5.0</v>
      </c>
      <c r="AC489" s="18" t="n">
        <v>4.0</v>
      </c>
      <c r="AD489" s="18" t="n">
        <v>5.0</v>
      </c>
    </row>
    <row r="490">
      <c r="B490" s="16" t="s">
        <v>188</v>
      </c>
      <c r="C490" s="21" t="n">
        <v>5.0</v>
      </c>
      <c r="D490" s="21" t="n">
        <v>5.0</v>
      </c>
      <c r="E490" s="21" t="n">
        <v>5.0</v>
      </c>
      <c r="F490" s="21" t="n">
        <v>5.0</v>
      </c>
      <c r="G490" s="21" t="n">
        <v>4.0</v>
      </c>
      <c r="H490" s="21" t="n">
        <v>5.0</v>
      </c>
      <c r="I490" s="21" t="n">
        <v>5.0</v>
      </c>
      <c r="J490" s="21" t="n">
        <v>5.0</v>
      </c>
      <c r="K490" s="21" t="n">
        <v>5.0</v>
      </c>
      <c r="L490" s="21" t="n">
        <v>5.0</v>
      </c>
      <c r="M490" s="21" t="n">
        <v>5.0</v>
      </c>
      <c r="N490" s="21" t="n">
        <v>5.0</v>
      </c>
      <c r="O490" s="21" t="n">
        <v>4.0</v>
      </c>
      <c r="P490" s="21" t="n">
        <v>5.0</v>
      </c>
      <c r="Q490" s="21" t="n">
        <v>5.0</v>
      </c>
      <c r="R490" s="21" t="n">
        <v>4.0</v>
      </c>
      <c r="S490" s="21" t="n">
        <v>5.0</v>
      </c>
      <c r="T490" s="21" t="n">
        <v>5.0</v>
      </c>
      <c r="U490" s="21" t="n">
        <v>5.0</v>
      </c>
      <c r="V490" s="21" t="n">
        <v>5.0</v>
      </c>
      <c r="W490" s="21" t="n">
        <v>5.0</v>
      </c>
      <c r="X490" s="21" t="n">
        <v>5.0</v>
      </c>
      <c r="Y490" s="21" t="n">
        <v>5.0</v>
      </c>
      <c r="Z490" s="21" t="n">
        <v>5.0</v>
      </c>
      <c r="AA490" s="21" t="n">
        <v>5.0</v>
      </c>
      <c r="AB490" s="21" t="n">
        <v>5.0</v>
      </c>
      <c r="AC490" s="21" t="n">
        <v>5.0</v>
      </c>
      <c r="AD490" s="21" t="n">
        <v>4.0</v>
      </c>
    </row>
    <row r="491">
      <c r="B491" s="16" t="s">
        <v>189</v>
      </c>
      <c r="C491" s="18" t="n">
        <v>5.0</v>
      </c>
      <c r="D491" s="18" t="n">
        <v>5.0</v>
      </c>
      <c r="E491" s="18" t="n">
        <v>5.0</v>
      </c>
      <c r="F491" s="18" t="n">
        <v>5.0</v>
      </c>
      <c r="G491" s="18" t="n">
        <v>5.0</v>
      </c>
      <c r="H491" s="18" t="n">
        <v>5.0</v>
      </c>
      <c r="I491" s="18" t="n">
        <v>4.0</v>
      </c>
      <c r="J491" s="18" t="n">
        <v>5.0</v>
      </c>
      <c r="K491" s="18" t="n">
        <v>5.0</v>
      </c>
      <c r="L491" s="18" t="n">
        <v>5.0</v>
      </c>
      <c r="M491" s="18" t="n">
        <v>5.0</v>
      </c>
      <c r="N491" s="18" t="n">
        <v>5.0</v>
      </c>
      <c r="O491" s="18" t="n">
        <v>5.0</v>
      </c>
      <c r="P491" s="18" t="n">
        <v>5.0</v>
      </c>
      <c r="Q491" s="18" t="n">
        <v>5.0</v>
      </c>
      <c r="R491" s="18" t="n">
        <v>5.0</v>
      </c>
      <c r="S491" s="18" t="n">
        <v>5.0</v>
      </c>
      <c r="T491" s="18" t="n">
        <v>5.0</v>
      </c>
      <c r="U491" s="18" t="n">
        <v>5.0</v>
      </c>
      <c r="V491" s="18" t="n">
        <v>5.0</v>
      </c>
      <c r="W491" s="18" t="n">
        <v>5.0</v>
      </c>
      <c r="X491" s="18" t="n">
        <v>5.0</v>
      </c>
      <c r="Y491" s="18" t="n">
        <v>5.0</v>
      </c>
      <c r="Z491" s="18" t="n">
        <v>5.0</v>
      </c>
      <c r="AA491" s="18" t="n">
        <v>5.0</v>
      </c>
      <c r="AB491" s="18" t="n">
        <v>4.0</v>
      </c>
      <c r="AC491" s="18" t="n">
        <v>4.0</v>
      </c>
      <c r="AD491" s="18" t="n">
        <v>5.0</v>
      </c>
    </row>
    <row r="492">
      <c r="B492" s="16" t="s">
        <v>190</v>
      </c>
      <c r="C492" s="21" t="n">
        <v>5.0</v>
      </c>
      <c r="D492" s="21" t="n">
        <v>5.0</v>
      </c>
      <c r="E492" s="21" t="n">
        <v>5.0</v>
      </c>
      <c r="F492" s="21" t="n">
        <v>5.0</v>
      </c>
      <c r="G492" s="21" t="n">
        <v>4.0</v>
      </c>
      <c r="H492" s="21" t="n">
        <v>5.0</v>
      </c>
      <c r="I492" s="21" t="n">
        <v>5.0</v>
      </c>
      <c r="J492" s="21" t="n">
        <v>5.0</v>
      </c>
      <c r="K492" s="21" t="n">
        <v>5.0</v>
      </c>
      <c r="L492" s="21" t="n">
        <v>5.0</v>
      </c>
      <c r="M492" s="21" t="n">
        <v>5.0</v>
      </c>
      <c r="N492" s="21" t="n">
        <v>5.0</v>
      </c>
      <c r="O492" s="21" t="n">
        <v>4.0</v>
      </c>
      <c r="P492" s="21" t="n">
        <v>5.0</v>
      </c>
      <c r="Q492" s="21" t="n">
        <v>5.0</v>
      </c>
      <c r="R492" s="21" t="n">
        <v>5.0</v>
      </c>
      <c r="S492" s="21" t="n">
        <v>5.0</v>
      </c>
      <c r="T492" s="21" t="n">
        <v>5.0</v>
      </c>
      <c r="U492" s="21" t="n">
        <v>5.0</v>
      </c>
      <c r="V492" s="21" t="n">
        <v>4.0</v>
      </c>
      <c r="W492" s="21" t="n">
        <v>5.0</v>
      </c>
      <c r="X492" s="21" t="n">
        <v>5.0</v>
      </c>
      <c r="Y492" s="21" t="n">
        <v>5.0</v>
      </c>
      <c r="Z492" s="21" t="n">
        <v>5.0</v>
      </c>
      <c r="AA492" s="21" t="n">
        <v>5.0</v>
      </c>
      <c r="AB492" s="21" t="n">
        <v>5.0</v>
      </c>
      <c r="AC492" s="21" t="n">
        <v>4.0</v>
      </c>
      <c r="AD492" s="21" t="n">
        <v>5.0</v>
      </c>
    </row>
    <row r="493">
      <c r="B493" s="16" t="s">
        <v>191</v>
      </c>
      <c r="C493" s="18" t="n">
        <v>5.0</v>
      </c>
      <c r="D493" s="18" t="n">
        <v>5.0</v>
      </c>
      <c r="E493" s="18" t="n">
        <v>5.0</v>
      </c>
      <c r="F493" s="18" t="n">
        <v>5.0</v>
      </c>
      <c r="G493" s="18" t="n">
        <v>4.0</v>
      </c>
      <c r="H493" s="18" t="n">
        <v>5.0</v>
      </c>
      <c r="I493" s="18" t="n">
        <v>5.0</v>
      </c>
      <c r="J493" s="18" t="n">
        <v>5.0</v>
      </c>
      <c r="K493" s="18" t="n">
        <v>5.0</v>
      </c>
      <c r="L493" s="18" t="n">
        <v>5.0</v>
      </c>
      <c r="M493" s="18" t="n">
        <v>5.0</v>
      </c>
      <c r="N493" s="18" t="n">
        <v>5.0</v>
      </c>
      <c r="O493" s="18" t="n">
        <v>5.0</v>
      </c>
      <c r="P493" s="18" t="n">
        <v>5.0</v>
      </c>
      <c r="Q493" s="18" t="n">
        <v>5.0</v>
      </c>
      <c r="R493" s="18" t="n">
        <v>4.0</v>
      </c>
      <c r="S493" s="18" t="n">
        <v>5.0</v>
      </c>
      <c r="T493" s="18" t="n">
        <v>5.0</v>
      </c>
      <c r="U493" s="18" t="n">
        <v>5.0</v>
      </c>
      <c r="V493" s="18" t="n">
        <v>5.0</v>
      </c>
      <c r="W493" s="18" t="n">
        <v>5.0</v>
      </c>
      <c r="X493" s="18" t="n">
        <v>4.0</v>
      </c>
      <c r="Y493" s="18" t="n">
        <v>5.0</v>
      </c>
      <c r="Z493" s="18" t="n">
        <v>5.0</v>
      </c>
      <c r="AA493" s="18" t="n">
        <v>5.0</v>
      </c>
      <c r="AB493" s="18" t="n">
        <v>5.0</v>
      </c>
      <c r="AC493" s="18" t="n">
        <v>5.0</v>
      </c>
      <c r="AD493" s="18" t="n">
        <v>4.0</v>
      </c>
    </row>
    <row r="494">
      <c r="B494" s="16" t="s">
        <v>192</v>
      </c>
      <c r="C494" s="21" t="n">
        <v>5.0</v>
      </c>
      <c r="D494" s="21" t="n">
        <v>5.0</v>
      </c>
      <c r="E494" s="21" t="n">
        <v>5.0</v>
      </c>
      <c r="F494" s="21" t="n">
        <v>4.0</v>
      </c>
      <c r="G494" s="21" t="n">
        <v>4.0</v>
      </c>
      <c r="H494" s="21" t="n">
        <v>5.0</v>
      </c>
      <c r="I494" s="21" t="n">
        <v>5.0</v>
      </c>
      <c r="J494" s="21" t="n">
        <v>5.0</v>
      </c>
      <c r="K494" s="21" t="n">
        <v>5.0</v>
      </c>
      <c r="L494" s="21" t="n">
        <v>4.0</v>
      </c>
      <c r="M494" s="21" t="n">
        <v>5.0</v>
      </c>
      <c r="N494" s="21" t="n">
        <v>5.0</v>
      </c>
      <c r="O494" s="21" t="n">
        <v>5.0</v>
      </c>
      <c r="P494" s="21" t="n">
        <v>5.0</v>
      </c>
      <c r="Q494" s="21" t="n">
        <v>5.0</v>
      </c>
      <c r="R494" s="21" t="n">
        <v>5.0</v>
      </c>
      <c r="S494" s="21" t="n">
        <v>5.0</v>
      </c>
      <c r="T494" s="21" t="n">
        <v>5.0</v>
      </c>
      <c r="U494" s="21" t="n">
        <v>4.0</v>
      </c>
      <c r="V494" s="21" t="n">
        <v>5.0</v>
      </c>
      <c r="W494" s="21" t="n">
        <v>5.0</v>
      </c>
      <c r="X494" s="21" t="n">
        <v>5.0</v>
      </c>
      <c r="Y494" s="21" t="n">
        <v>5.0</v>
      </c>
      <c r="Z494" s="21" t="n">
        <v>5.0</v>
      </c>
      <c r="AA494" s="21" t="n">
        <v>5.0</v>
      </c>
      <c r="AB494" s="21" t="n">
        <v>5.0</v>
      </c>
      <c r="AC494" s="21" t="n">
        <v>4.0</v>
      </c>
      <c r="AD494" s="21" t="n">
        <v>5.0</v>
      </c>
    </row>
    <row r="495">
      <c r="B495" s="16" t="s">
        <v>193</v>
      </c>
      <c r="C495" s="18" t="n">
        <v>5.0</v>
      </c>
      <c r="D495" s="18" t="n">
        <v>5.0</v>
      </c>
      <c r="E495" s="18" t="n">
        <v>5.0</v>
      </c>
      <c r="F495" s="18" t="n">
        <v>5.0</v>
      </c>
      <c r="G495" s="18" t="n">
        <v>4.0</v>
      </c>
      <c r="H495" s="18" t="n">
        <v>5.0</v>
      </c>
      <c r="I495" s="18" t="n">
        <v>5.0</v>
      </c>
      <c r="J495" s="18" t="n">
        <v>5.0</v>
      </c>
      <c r="K495" s="18" t="n">
        <v>5.0</v>
      </c>
      <c r="L495" s="18" t="n">
        <v>5.0</v>
      </c>
      <c r="M495" s="18" t="n">
        <v>5.0</v>
      </c>
      <c r="N495" s="18" t="n">
        <v>5.0</v>
      </c>
      <c r="O495" s="18" t="n">
        <v>5.0</v>
      </c>
      <c r="P495" s="18" t="n">
        <v>5.0</v>
      </c>
      <c r="Q495" s="18" t="n">
        <v>5.0</v>
      </c>
      <c r="R495" s="18" t="n">
        <v>4.0</v>
      </c>
      <c r="S495" s="18" t="n">
        <v>5.0</v>
      </c>
      <c r="T495" s="18" t="n">
        <v>5.0</v>
      </c>
      <c r="U495" s="18" t="n">
        <v>5.0</v>
      </c>
      <c r="V495" s="18" t="n">
        <v>5.0</v>
      </c>
      <c r="W495" s="18" t="n">
        <v>5.0</v>
      </c>
      <c r="X495" s="18" t="n">
        <v>5.0</v>
      </c>
      <c r="Y495" s="18" t="n">
        <v>5.0</v>
      </c>
      <c r="Z495" s="18" t="n">
        <v>5.0</v>
      </c>
      <c r="AA495" s="18" t="n">
        <v>5.0</v>
      </c>
      <c r="AB495" s="18" t="n">
        <v>5.0</v>
      </c>
      <c r="AC495" s="18" t="n">
        <v>5.0</v>
      </c>
      <c r="AD495" s="18" t="n">
        <v>4.0</v>
      </c>
    </row>
    <row r="496">
      <c r="B496" s="16" t="s">
        <v>194</v>
      </c>
      <c r="C496" s="21" t="n">
        <v>5.0</v>
      </c>
      <c r="D496" s="21" t="n">
        <v>5.0</v>
      </c>
      <c r="E496" s="21" t="n">
        <v>5.0</v>
      </c>
      <c r="F496" s="21" t="n">
        <v>5.0</v>
      </c>
      <c r="G496" s="21" t="n">
        <v>5.0</v>
      </c>
      <c r="H496" s="21" t="n">
        <v>4.0</v>
      </c>
      <c r="I496" s="21" t="n">
        <v>5.0</v>
      </c>
      <c r="J496" s="21" t="n">
        <v>5.0</v>
      </c>
      <c r="K496" s="21" t="n">
        <v>5.0</v>
      </c>
      <c r="L496" s="21" t="n">
        <v>5.0</v>
      </c>
      <c r="M496" s="21" t="n">
        <v>5.0</v>
      </c>
      <c r="N496" s="21" t="n">
        <v>5.0</v>
      </c>
      <c r="O496" s="21" t="n">
        <v>5.0</v>
      </c>
      <c r="P496" s="21" t="n">
        <v>5.0</v>
      </c>
      <c r="Q496" s="21" t="n">
        <v>5.0</v>
      </c>
      <c r="R496" s="21" t="n">
        <v>5.0</v>
      </c>
      <c r="S496" s="21" t="n">
        <v>5.0</v>
      </c>
      <c r="T496" s="21" t="n">
        <v>5.0</v>
      </c>
      <c r="U496" s="21" t="n">
        <v>5.0</v>
      </c>
      <c r="V496" s="21" t="n">
        <v>4.0</v>
      </c>
      <c r="W496" s="21" t="n">
        <v>5.0</v>
      </c>
      <c r="X496" s="21" t="n">
        <v>5.0</v>
      </c>
      <c r="Y496" s="21" t="n">
        <v>5.0</v>
      </c>
      <c r="Z496" s="21" t="n">
        <v>5.0</v>
      </c>
      <c r="AA496" s="21" t="n">
        <v>5.0</v>
      </c>
      <c r="AB496" s="21" t="n">
        <v>5.0</v>
      </c>
      <c r="AC496" s="21" t="n">
        <v>4.0</v>
      </c>
      <c r="AD496" s="21" t="n">
        <v>5.0</v>
      </c>
    </row>
    <row r="497">
      <c r="B497" s="16" t="s">
        <v>195</v>
      </c>
      <c r="C497" s="18" t="n">
        <v>5.0</v>
      </c>
      <c r="D497" s="18" t="n">
        <v>5.0</v>
      </c>
      <c r="E497" s="18" t="n">
        <v>5.0</v>
      </c>
      <c r="F497" s="18" t="n">
        <v>4.0</v>
      </c>
      <c r="G497" s="18" t="n">
        <v>5.0</v>
      </c>
      <c r="H497" s="18" t="n">
        <v>5.0</v>
      </c>
      <c r="I497" s="18" t="n">
        <v>5.0</v>
      </c>
      <c r="J497" s="18" t="n">
        <v>5.0</v>
      </c>
      <c r="K497" s="18" t="n">
        <v>5.0</v>
      </c>
      <c r="L497" s="18" t="n">
        <v>5.0</v>
      </c>
      <c r="M497" s="18" t="n">
        <v>5.0</v>
      </c>
      <c r="N497" s="18" t="n">
        <v>5.0</v>
      </c>
      <c r="O497" s="18" t="n">
        <v>5.0</v>
      </c>
      <c r="P497" s="18" t="n">
        <v>5.0</v>
      </c>
      <c r="Q497" s="18" t="n">
        <v>5.0</v>
      </c>
      <c r="R497" s="18" t="n">
        <v>5.0</v>
      </c>
      <c r="S497" s="18" t="n">
        <v>5.0</v>
      </c>
      <c r="T497" s="18" t="n">
        <v>5.0</v>
      </c>
      <c r="U497" s="18" t="n">
        <v>5.0</v>
      </c>
      <c r="V497" s="18" t="n">
        <v>5.0</v>
      </c>
      <c r="W497" s="18" t="n">
        <v>5.0</v>
      </c>
      <c r="X497" s="18" t="n">
        <v>5.0</v>
      </c>
      <c r="Y497" s="18" t="n">
        <v>5.0</v>
      </c>
      <c r="Z497" s="18" t="n">
        <v>5.0</v>
      </c>
      <c r="AA497" s="18" t="n">
        <v>5.0</v>
      </c>
      <c r="AB497" s="18" t="n">
        <v>5.0</v>
      </c>
      <c r="AC497" s="18" t="n">
        <v>4.0</v>
      </c>
      <c r="AD497" s="18" t="n">
        <v>5.0</v>
      </c>
    </row>
    <row r="498">
      <c r="B498" s="16" t="s">
        <v>196</v>
      </c>
      <c r="C498" s="21" t="n">
        <v>5.0</v>
      </c>
      <c r="D498" s="21" t="n">
        <v>5.0</v>
      </c>
      <c r="E498" s="21" t="n">
        <v>5.0</v>
      </c>
      <c r="F498" s="21" t="n">
        <v>5.0</v>
      </c>
      <c r="G498" s="21" t="n">
        <v>5.0</v>
      </c>
      <c r="H498" s="21" t="n">
        <v>4.0</v>
      </c>
      <c r="I498" s="21" t="n">
        <v>5.0</v>
      </c>
      <c r="J498" s="21" t="n">
        <v>5.0</v>
      </c>
      <c r="K498" s="21" t="n">
        <v>5.0</v>
      </c>
      <c r="L498" s="21" t="n">
        <v>5.0</v>
      </c>
      <c r="M498" s="21" t="n">
        <v>5.0</v>
      </c>
      <c r="N498" s="21" t="n">
        <v>5.0</v>
      </c>
      <c r="O498" s="21" t="n">
        <v>4.0</v>
      </c>
      <c r="P498" s="21" t="n">
        <v>5.0</v>
      </c>
      <c r="Q498" s="21" t="n">
        <v>5.0</v>
      </c>
      <c r="R498" s="21" t="n">
        <v>4.0</v>
      </c>
      <c r="S498" s="21" t="n">
        <v>5.0</v>
      </c>
      <c r="T498" s="21" t="n">
        <v>5.0</v>
      </c>
      <c r="U498" s="21" t="n">
        <v>5.0</v>
      </c>
      <c r="V498" s="21" t="n">
        <v>5.0</v>
      </c>
      <c r="W498" s="21" t="n">
        <v>5.0</v>
      </c>
      <c r="X498" s="21" t="n">
        <v>5.0</v>
      </c>
      <c r="Y498" s="21" t="n">
        <v>5.0</v>
      </c>
      <c r="Z498" s="21" t="n">
        <v>5.0</v>
      </c>
      <c r="AA498" s="21" t="n">
        <v>5.0</v>
      </c>
      <c r="AB498" s="21" t="n">
        <v>5.0</v>
      </c>
      <c r="AC498" s="21" t="n">
        <v>5.0</v>
      </c>
      <c r="AD498" s="21" t="n">
        <v>4.0</v>
      </c>
    </row>
    <row r="499">
      <c r="B499" s="16" t="s">
        <v>197</v>
      </c>
      <c r="C499" s="18" t="n">
        <v>5.0</v>
      </c>
      <c r="D499" s="18" t="n">
        <v>5.0</v>
      </c>
      <c r="E499" s="18" t="n">
        <v>5.0</v>
      </c>
      <c r="F499" s="18" t="n">
        <v>5.0</v>
      </c>
      <c r="G499" s="18" t="n">
        <v>4.0</v>
      </c>
      <c r="H499" s="18" t="n">
        <v>5.0</v>
      </c>
      <c r="I499" s="18" t="n">
        <v>5.0</v>
      </c>
      <c r="J499" s="18" t="n">
        <v>5.0</v>
      </c>
      <c r="K499" s="18" t="n">
        <v>5.0</v>
      </c>
      <c r="L499" s="18" t="n">
        <v>5.0</v>
      </c>
      <c r="M499" s="18" t="n">
        <v>4.0</v>
      </c>
      <c r="N499" s="18" t="n">
        <v>5.0</v>
      </c>
      <c r="O499" s="18" t="n">
        <v>5.0</v>
      </c>
      <c r="P499" s="18" t="n">
        <v>5.0</v>
      </c>
      <c r="Q499" s="18" t="n">
        <v>4.0</v>
      </c>
      <c r="R499" s="18" t="n">
        <v>4.0</v>
      </c>
      <c r="S499" s="18" t="n">
        <v>5.0</v>
      </c>
      <c r="T499" s="18" t="n">
        <v>5.0</v>
      </c>
      <c r="U499" s="18" t="n">
        <v>5.0</v>
      </c>
      <c r="V499" s="18" t="n">
        <v>5.0</v>
      </c>
      <c r="W499" s="18" t="n">
        <v>4.0</v>
      </c>
      <c r="X499" s="18" t="n">
        <v>5.0</v>
      </c>
      <c r="Y499" s="18" t="n">
        <v>5.0</v>
      </c>
      <c r="Z499" s="18" t="n">
        <v>5.0</v>
      </c>
      <c r="AA499" s="18" t="n">
        <v>5.0</v>
      </c>
      <c r="AB499" s="18" t="n">
        <v>5.0</v>
      </c>
      <c r="AC499" s="18" t="n">
        <v>5.0</v>
      </c>
      <c r="AD499" s="18" t="n">
        <v>4.0</v>
      </c>
    </row>
    <row r="500">
      <c r="B500" s="16" t="s">
        <v>198</v>
      </c>
      <c r="C500" s="21" t="n">
        <v>5.0</v>
      </c>
      <c r="D500" s="21" t="n">
        <v>5.0</v>
      </c>
      <c r="E500" s="21" t="n">
        <v>5.0</v>
      </c>
      <c r="F500" s="21" t="n">
        <v>5.0</v>
      </c>
      <c r="G500" s="21" t="n">
        <v>5.0</v>
      </c>
      <c r="H500" s="21" t="n">
        <v>4.0</v>
      </c>
      <c r="I500" s="21" t="n">
        <v>5.0</v>
      </c>
      <c r="J500" s="21" t="n">
        <v>5.0</v>
      </c>
      <c r="K500" s="21" t="n">
        <v>5.0</v>
      </c>
      <c r="L500" s="21" t="n">
        <v>5.0</v>
      </c>
      <c r="M500" s="21" t="n">
        <v>5.0</v>
      </c>
      <c r="N500" s="21" t="n">
        <v>5.0</v>
      </c>
      <c r="O500" s="21" t="n">
        <v>5.0</v>
      </c>
      <c r="P500" s="21" t="n">
        <v>5.0</v>
      </c>
      <c r="Q500" s="21" t="n">
        <v>5.0</v>
      </c>
      <c r="R500" s="21" t="n">
        <v>4.0</v>
      </c>
      <c r="S500" s="21" t="n">
        <v>5.0</v>
      </c>
      <c r="T500" s="21" t="n">
        <v>5.0</v>
      </c>
      <c r="U500" s="21" t="n">
        <v>5.0</v>
      </c>
      <c r="V500" s="21" t="n">
        <v>5.0</v>
      </c>
      <c r="W500" s="21" t="n">
        <v>5.0</v>
      </c>
      <c r="X500" s="21" t="n">
        <v>4.0</v>
      </c>
      <c r="Y500" s="21" t="n">
        <v>5.0</v>
      </c>
      <c r="Z500" s="21" t="n">
        <v>5.0</v>
      </c>
      <c r="AA500" s="21" t="n">
        <v>5.0</v>
      </c>
      <c r="AB500" s="21" t="n">
        <v>5.0</v>
      </c>
      <c r="AC500" s="21" t="n">
        <v>5.0</v>
      </c>
      <c r="AD500" s="21" t="n">
        <v>4.0</v>
      </c>
    </row>
    <row r="501">
      <c r="B501" s="16" t="s">
        <v>199</v>
      </c>
      <c r="C501" s="18" t="n">
        <v>5.0</v>
      </c>
      <c r="D501" s="18" t="n">
        <v>5.0</v>
      </c>
      <c r="E501" s="18" t="n">
        <v>5.0</v>
      </c>
      <c r="F501" s="18" t="n">
        <v>5.0</v>
      </c>
      <c r="G501" s="18" t="n">
        <v>4.0</v>
      </c>
      <c r="H501" s="18" t="n">
        <v>5.0</v>
      </c>
      <c r="I501" s="18" t="n">
        <v>5.0</v>
      </c>
      <c r="J501" s="18" t="n">
        <v>5.0</v>
      </c>
      <c r="K501" s="18" t="n">
        <v>5.0</v>
      </c>
      <c r="L501" s="18" t="n">
        <v>5.0</v>
      </c>
      <c r="M501" s="18" t="n">
        <v>5.0</v>
      </c>
      <c r="N501" s="18" t="n">
        <v>5.0</v>
      </c>
      <c r="O501" s="18" t="n">
        <v>5.0</v>
      </c>
      <c r="P501" s="18" t="n">
        <v>5.0</v>
      </c>
      <c r="Q501" s="18" t="n">
        <v>5.0</v>
      </c>
      <c r="R501" s="18" t="n">
        <v>5.0</v>
      </c>
      <c r="S501" s="18" t="n">
        <v>5.0</v>
      </c>
      <c r="T501" s="18" t="n">
        <v>5.0</v>
      </c>
      <c r="U501" s="18" t="n">
        <v>5.0</v>
      </c>
      <c r="V501" s="18" t="n">
        <v>5.0</v>
      </c>
      <c r="W501" s="18" t="n">
        <v>5.0</v>
      </c>
      <c r="X501" s="18" t="n">
        <v>5.0</v>
      </c>
      <c r="Y501" s="18" t="n">
        <v>5.0</v>
      </c>
      <c r="Z501" s="18" t="n">
        <v>5.0</v>
      </c>
      <c r="AA501" s="18" t="n">
        <v>5.0</v>
      </c>
      <c r="AB501" s="18" t="n">
        <v>5.0</v>
      </c>
      <c r="AC501" s="18" t="n">
        <v>4.0</v>
      </c>
      <c r="AD501" s="18" t="n">
        <v>5.0</v>
      </c>
    </row>
    <row r="502">
      <c r="B502" s="16" t="s">
        <v>200</v>
      </c>
      <c r="C502" s="21" t="n">
        <v>5.0</v>
      </c>
      <c r="D502" s="21" t="n">
        <v>5.0</v>
      </c>
      <c r="E502" s="21" t="n">
        <v>5.0</v>
      </c>
      <c r="F502" s="21" t="n">
        <v>5.0</v>
      </c>
      <c r="G502" s="21" t="n">
        <v>4.0</v>
      </c>
      <c r="H502" s="21" t="n">
        <v>5.0</v>
      </c>
      <c r="I502" s="21" t="n">
        <v>5.0</v>
      </c>
      <c r="J502" s="21" t="n">
        <v>5.0</v>
      </c>
      <c r="K502" s="21" t="n">
        <v>5.0</v>
      </c>
      <c r="L502" s="21" t="n">
        <v>5.0</v>
      </c>
      <c r="M502" s="21" t="n">
        <v>4.0</v>
      </c>
      <c r="N502" s="21" t="n">
        <v>5.0</v>
      </c>
      <c r="O502" s="21" t="n">
        <v>5.0</v>
      </c>
      <c r="P502" s="21" t="n">
        <v>5.0</v>
      </c>
      <c r="Q502" s="21" t="n">
        <v>4.0</v>
      </c>
      <c r="R502" s="21" t="n">
        <v>4.0</v>
      </c>
      <c r="S502" s="21" t="n">
        <v>5.0</v>
      </c>
      <c r="T502" s="21" t="n">
        <v>5.0</v>
      </c>
      <c r="U502" s="21" t="n">
        <v>5.0</v>
      </c>
      <c r="V502" s="21" t="n">
        <v>5.0</v>
      </c>
      <c r="W502" s="21" t="n">
        <v>4.0</v>
      </c>
      <c r="X502" s="21" t="n">
        <v>5.0</v>
      </c>
      <c r="Y502" s="21" t="n">
        <v>5.0</v>
      </c>
      <c r="Z502" s="21" t="n">
        <v>5.0</v>
      </c>
      <c r="AA502" s="21" t="n">
        <v>5.0</v>
      </c>
      <c r="AB502" s="21" t="n">
        <v>5.0</v>
      </c>
      <c r="AC502" s="21" t="n">
        <v>5.0</v>
      </c>
      <c r="AD502" s="21" t="n">
        <v>4.0</v>
      </c>
    </row>
    <row r="503">
      <c r="B503" s="16" t="s">
        <v>201</v>
      </c>
      <c r="C503" s="18" t="n">
        <v>5.0</v>
      </c>
      <c r="D503" s="18" t="n">
        <v>5.0</v>
      </c>
      <c r="E503" s="18" t="n">
        <v>5.0</v>
      </c>
      <c r="F503" s="18" t="n">
        <v>5.0</v>
      </c>
      <c r="G503" s="18" t="n">
        <v>5.0</v>
      </c>
      <c r="H503" s="18" t="n">
        <v>4.0</v>
      </c>
      <c r="I503" s="18" t="n">
        <v>5.0</v>
      </c>
      <c r="J503" s="18" t="n">
        <v>5.0</v>
      </c>
      <c r="K503" s="18" t="n">
        <v>5.0</v>
      </c>
      <c r="L503" s="18" t="n">
        <v>5.0</v>
      </c>
      <c r="M503" s="18" t="n">
        <v>5.0</v>
      </c>
      <c r="N503" s="18" t="n">
        <v>5.0</v>
      </c>
      <c r="O503" s="18" t="n">
        <v>5.0</v>
      </c>
      <c r="P503" s="18" t="n">
        <v>5.0</v>
      </c>
      <c r="Q503" s="18" t="n">
        <v>5.0</v>
      </c>
      <c r="R503" s="18" t="n">
        <v>4.0</v>
      </c>
      <c r="S503" s="18" t="n">
        <v>5.0</v>
      </c>
      <c r="T503" s="18" t="n">
        <v>5.0</v>
      </c>
      <c r="U503" s="18" t="n">
        <v>5.0</v>
      </c>
      <c r="V503" s="18" t="n">
        <v>5.0</v>
      </c>
      <c r="W503" s="18" t="n">
        <v>5.0</v>
      </c>
      <c r="X503" s="18" t="n">
        <v>5.0</v>
      </c>
      <c r="Y503" s="18" t="n">
        <v>5.0</v>
      </c>
      <c r="Z503" s="18" t="n">
        <v>5.0</v>
      </c>
      <c r="AA503" s="18" t="n">
        <v>5.0</v>
      </c>
      <c r="AB503" s="18" t="n">
        <v>5.0</v>
      </c>
      <c r="AC503" s="18" t="n">
        <v>5.0</v>
      </c>
      <c r="AD503" s="18" t="n">
        <v>4.0</v>
      </c>
    </row>
    <row r="504">
      <c r="B504" s="16" t="s">
        <v>202</v>
      </c>
      <c r="C504" s="21" t="n">
        <v>5.0</v>
      </c>
      <c r="D504" s="21" t="n">
        <v>5.0</v>
      </c>
      <c r="E504" s="21" t="n">
        <v>5.0</v>
      </c>
      <c r="F504" s="21" t="n">
        <v>5.0</v>
      </c>
      <c r="G504" s="21" t="n">
        <v>5.0</v>
      </c>
      <c r="H504" s="21" t="n">
        <v>4.0</v>
      </c>
      <c r="I504" s="21" t="n">
        <v>5.0</v>
      </c>
      <c r="J504" s="21" t="n">
        <v>5.0</v>
      </c>
      <c r="K504" s="21" t="n">
        <v>5.0</v>
      </c>
      <c r="L504" s="21" t="n">
        <v>5.0</v>
      </c>
      <c r="M504" s="21" t="n">
        <v>5.0</v>
      </c>
      <c r="N504" s="21" t="n">
        <v>5.0</v>
      </c>
      <c r="O504" s="21" t="n">
        <v>4.0</v>
      </c>
      <c r="P504" s="21" t="n">
        <v>5.0</v>
      </c>
      <c r="Q504" s="21" t="n">
        <v>5.0</v>
      </c>
      <c r="R504" s="21" t="n">
        <v>4.0</v>
      </c>
      <c r="S504" s="21" t="n">
        <v>5.0</v>
      </c>
      <c r="T504" s="21" t="n">
        <v>5.0</v>
      </c>
      <c r="U504" s="21" t="n">
        <v>5.0</v>
      </c>
      <c r="V504" s="21" t="n">
        <v>5.0</v>
      </c>
      <c r="W504" s="21" t="n">
        <v>5.0</v>
      </c>
      <c r="X504" s="21" t="n">
        <v>4.0</v>
      </c>
      <c r="Y504" s="21" t="n">
        <v>5.0</v>
      </c>
      <c r="Z504" s="21" t="n">
        <v>5.0</v>
      </c>
      <c r="AA504" s="21" t="n">
        <v>5.0</v>
      </c>
      <c r="AB504" s="21" t="n">
        <v>5.0</v>
      </c>
      <c r="AC504" s="21" t="n">
        <v>5.0</v>
      </c>
      <c r="AD504" s="21" t="n">
        <v>4.0</v>
      </c>
    </row>
    <row r="505">
      <c r="B505" s="16" t="s">
        <v>203</v>
      </c>
      <c r="C505" s="18" t="n">
        <v>5.0</v>
      </c>
      <c r="D505" s="18" t="n">
        <v>5.0</v>
      </c>
      <c r="E505" s="18" t="n">
        <v>4.0</v>
      </c>
      <c r="F505" s="18" t="n">
        <v>5.0</v>
      </c>
      <c r="G505" s="18" t="n">
        <v>5.0</v>
      </c>
      <c r="H505" s="18" t="n">
        <v>5.0</v>
      </c>
      <c r="I505" s="18" t="n">
        <v>5.0</v>
      </c>
      <c r="J505" s="18" t="n">
        <v>5.0</v>
      </c>
      <c r="K505" s="18" t="n">
        <v>5.0</v>
      </c>
      <c r="L505" s="18" t="n">
        <v>5.0</v>
      </c>
      <c r="M505" s="18" t="n">
        <v>5.0</v>
      </c>
      <c r="N505" s="18" t="n">
        <v>4.0</v>
      </c>
      <c r="O505" s="18" t="n">
        <v>4.0</v>
      </c>
      <c r="P505" s="18" t="n">
        <v>5.0</v>
      </c>
      <c r="Q505" s="18" t="n">
        <v>5.0</v>
      </c>
      <c r="R505" s="18" t="n">
        <v>4.0</v>
      </c>
      <c r="S505" s="18" t="n">
        <v>5.0</v>
      </c>
      <c r="T505" s="18" t="n">
        <v>5.0</v>
      </c>
      <c r="U505" s="18" t="n">
        <v>5.0</v>
      </c>
      <c r="V505" s="18" t="n">
        <v>5.0</v>
      </c>
      <c r="W505" s="18" t="n">
        <v>5.0</v>
      </c>
      <c r="X505" s="18" t="n">
        <v>5.0</v>
      </c>
      <c r="Y505" s="18" t="n">
        <v>5.0</v>
      </c>
      <c r="Z505" s="18" t="n">
        <v>5.0</v>
      </c>
      <c r="AA505" s="18" t="n">
        <v>5.0</v>
      </c>
      <c r="AB505" s="18" t="n">
        <v>5.0</v>
      </c>
      <c r="AC505" s="18" t="n">
        <v>5.0</v>
      </c>
      <c r="AD505" s="18" t="n">
        <v>4.0</v>
      </c>
    </row>
    <row r="506">
      <c r="B506" s="16" t="s">
        <v>204</v>
      </c>
      <c r="C506" s="21" t="n">
        <v>5.0</v>
      </c>
      <c r="D506" s="21" t="n">
        <v>5.0</v>
      </c>
      <c r="E506" s="21" t="n">
        <v>5.0</v>
      </c>
      <c r="F506" s="21" t="n">
        <v>5.0</v>
      </c>
      <c r="G506" s="21" t="n">
        <v>5.0</v>
      </c>
      <c r="H506" s="21" t="n">
        <v>4.0</v>
      </c>
      <c r="I506" s="21" t="n">
        <v>5.0</v>
      </c>
      <c r="J506" s="21" t="n">
        <v>5.0</v>
      </c>
      <c r="K506" s="21" t="n">
        <v>5.0</v>
      </c>
      <c r="L506" s="21" t="n">
        <v>5.0</v>
      </c>
      <c r="M506" s="21" t="n">
        <v>5.0</v>
      </c>
      <c r="N506" s="21" t="n">
        <v>5.0</v>
      </c>
      <c r="O506" s="21" t="n">
        <v>5.0</v>
      </c>
      <c r="P506" s="21" t="n">
        <v>5.0</v>
      </c>
      <c r="Q506" s="21" t="n">
        <v>5.0</v>
      </c>
      <c r="R506" s="21" t="n">
        <v>4.0</v>
      </c>
      <c r="S506" s="21" t="n">
        <v>5.0</v>
      </c>
      <c r="T506" s="21" t="n">
        <v>5.0</v>
      </c>
      <c r="U506" s="21" t="n">
        <v>5.0</v>
      </c>
      <c r="V506" s="21" t="n">
        <v>5.0</v>
      </c>
      <c r="W506" s="21" t="n">
        <v>5.0</v>
      </c>
      <c r="X506" s="21" t="n">
        <v>5.0</v>
      </c>
      <c r="Y506" s="21" t="n">
        <v>5.0</v>
      </c>
      <c r="Z506" s="21" t="n">
        <v>5.0</v>
      </c>
      <c r="AA506" s="21" t="n">
        <v>5.0</v>
      </c>
      <c r="AB506" s="21" t="n">
        <v>5.0</v>
      </c>
      <c r="AC506" s="21" t="n">
        <v>5.0</v>
      </c>
      <c r="AD506" s="21" t="n">
        <v>4.0</v>
      </c>
    </row>
    <row r="507">
      <c r="B507" s="16" t="s">
        <v>205</v>
      </c>
      <c r="C507" s="18" t="n">
        <v>5.0</v>
      </c>
      <c r="D507" s="18" t="n">
        <v>5.0</v>
      </c>
      <c r="E507" s="18" t="n">
        <v>5.0</v>
      </c>
      <c r="F507" s="18" t="n">
        <v>5.0</v>
      </c>
      <c r="G507" s="18" t="n">
        <v>5.0</v>
      </c>
      <c r="H507" s="18" t="n">
        <v>5.0</v>
      </c>
      <c r="I507" s="18" t="n">
        <v>4.0</v>
      </c>
      <c r="J507" s="18" t="n">
        <v>5.0</v>
      </c>
      <c r="K507" s="18" t="n">
        <v>5.0</v>
      </c>
      <c r="L507" s="18" t="n">
        <v>5.0</v>
      </c>
      <c r="M507" s="18" t="n">
        <v>5.0</v>
      </c>
      <c r="N507" s="18" t="n">
        <v>5.0</v>
      </c>
      <c r="O507" s="18" t="n">
        <v>5.0</v>
      </c>
      <c r="P507" s="18" t="n">
        <v>5.0</v>
      </c>
      <c r="Q507" s="18" t="n">
        <v>5.0</v>
      </c>
      <c r="R507" s="18" t="n">
        <v>4.0</v>
      </c>
      <c r="S507" s="18" t="n">
        <v>5.0</v>
      </c>
      <c r="T507" s="18" t="n">
        <v>5.0</v>
      </c>
      <c r="U507" s="18" t="n">
        <v>5.0</v>
      </c>
      <c r="V507" s="18" t="n">
        <v>5.0</v>
      </c>
      <c r="W507" s="18" t="n">
        <v>5.0</v>
      </c>
      <c r="X507" s="18" t="n">
        <v>4.0</v>
      </c>
      <c r="Y507" s="18" t="n">
        <v>5.0</v>
      </c>
      <c r="Z507" s="18" t="n">
        <v>5.0</v>
      </c>
      <c r="AA507" s="18" t="n">
        <v>5.0</v>
      </c>
      <c r="AB507" s="18" t="n">
        <v>5.0</v>
      </c>
      <c r="AC507" s="18" t="n">
        <v>5.0</v>
      </c>
      <c r="AD507" s="18" t="n">
        <v>4.0</v>
      </c>
    </row>
    <row r="508">
      <c r="B508" s="16" t="s">
        <v>206</v>
      </c>
      <c r="C508" s="21" t="n">
        <v>5.0</v>
      </c>
      <c r="D508" s="21" t="n">
        <v>5.0</v>
      </c>
      <c r="E508" s="21" t="n">
        <v>5.0</v>
      </c>
      <c r="F508" s="21" t="n">
        <v>5.0</v>
      </c>
      <c r="G508" s="21" t="n">
        <v>5.0</v>
      </c>
      <c r="H508" s="21" t="n">
        <v>5.0</v>
      </c>
      <c r="I508" s="21" t="n">
        <v>5.0</v>
      </c>
      <c r="J508" s="21" t="n">
        <v>4.0</v>
      </c>
      <c r="K508" s="21" t="n">
        <v>5.0</v>
      </c>
      <c r="L508" s="21" t="n">
        <v>5.0</v>
      </c>
      <c r="M508" s="21" t="n">
        <v>5.0</v>
      </c>
      <c r="N508" s="21" t="n">
        <v>5.0</v>
      </c>
      <c r="O508" s="21" t="n">
        <v>5.0</v>
      </c>
      <c r="P508" s="21" t="n">
        <v>4.0</v>
      </c>
      <c r="Q508" s="21" t="n">
        <v>5.0</v>
      </c>
      <c r="R508" s="21" t="n">
        <v>5.0</v>
      </c>
      <c r="S508" s="21" t="n">
        <v>5.0</v>
      </c>
      <c r="T508" s="21" t="n">
        <v>5.0</v>
      </c>
      <c r="U508" s="21" t="n">
        <v>5.0</v>
      </c>
      <c r="V508" s="21" t="n">
        <v>5.0</v>
      </c>
      <c r="W508" s="21" t="n">
        <v>5.0</v>
      </c>
      <c r="X508" s="21" t="n">
        <v>5.0</v>
      </c>
      <c r="Y508" s="21" t="n">
        <v>5.0</v>
      </c>
      <c r="Z508" s="21" t="n">
        <v>5.0</v>
      </c>
      <c r="AA508" s="21" t="n">
        <v>5.0</v>
      </c>
      <c r="AB508" s="21" t="n">
        <v>5.0</v>
      </c>
      <c r="AC508" s="21" t="n">
        <v>4.0</v>
      </c>
      <c r="AD508" s="21" t="n">
        <v>5.0</v>
      </c>
    </row>
    <row r="509">
      <c r="B509" s="16" t="s">
        <v>207</v>
      </c>
      <c r="C509" s="18" t="n">
        <v>4.0</v>
      </c>
      <c r="D509" s="18" t="n">
        <v>5.0</v>
      </c>
      <c r="E509" s="18" t="n">
        <v>5.0</v>
      </c>
      <c r="F509" s="18" t="n">
        <v>5.0</v>
      </c>
      <c r="G509" s="18" t="n">
        <v>5.0</v>
      </c>
      <c r="H509" s="18" t="n">
        <v>5.0</v>
      </c>
      <c r="I509" s="18" t="n">
        <v>5.0</v>
      </c>
      <c r="J509" s="18" t="n">
        <v>5.0</v>
      </c>
      <c r="K509" s="18" t="n">
        <v>5.0</v>
      </c>
      <c r="L509" s="18" t="n">
        <v>5.0</v>
      </c>
      <c r="M509" s="18" t="n">
        <v>5.0</v>
      </c>
      <c r="N509" s="18" t="n">
        <v>5.0</v>
      </c>
      <c r="O509" s="18" t="n">
        <v>4.0</v>
      </c>
      <c r="P509" s="18" t="n">
        <v>5.0</v>
      </c>
      <c r="Q509" s="18" t="n">
        <v>5.0</v>
      </c>
      <c r="R509" s="18" t="n">
        <v>4.0</v>
      </c>
      <c r="S509" s="18" t="n">
        <v>5.0</v>
      </c>
      <c r="T509" s="18" t="n">
        <v>5.0</v>
      </c>
      <c r="U509" s="18" t="n">
        <v>5.0</v>
      </c>
      <c r="V509" s="18" t="n">
        <v>5.0</v>
      </c>
      <c r="W509" s="18" t="n">
        <v>5.0</v>
      </c>
      <c r="X509" s="18" t="n">
        <v>4.0</v>
      </c>
      <c r="Y509" s="18" t="n">
        <v>5.0</v>
      </c>
      <c r="Z509" s="18" t="n">
        <v>5.0</v>
      </c>
      <c r="AA509" s="18" t="n">
        <v>5.0</v>
      </c>
      <c r="AB509" s="18" t="n">
        <v>5.0</v>
      </c>
      <c r="AC509" s="18" t="n">
        <v>5.0</v>
      </c>
      <c r="AD509" s="18" t="n">
        <v>4.0</v>
      </c>
    </row>
    <row r="510">
      <c r="B510" s="16" t="s">
        <v>208</v>
      </c>
      <c r="C510" s="21" t="n">
        <v>5.0</v>
      </c>
      <c r="D510" s="21" t="n">
        <v>5.0</v>
      </c>
      <c r="E510" s="21" t="n">
        <v>5.0</v>
      </c>
      <c r="F510" s="21" t="n">
        <v>5.0</v>
      </c>
      <c r="G510" s="21" t="n">
        <v>5.0</v>
      </c>
      <c r="H510" s="21" t="n">
        <v>5.0</v>
      </c>
      <c r="I510" s="21" t="n">
        <v>4.0</v>
      </c>
      <c r="J510" s="21" t="n">
        <v>5.0</v>
      </c>
      <c r="K510" s="21" t="n">
        <v>5.0</v>
      </c>
      <c r="L510" s="21" t="n">
        <v>5.0</v>
      </c>
      <c r="M510" s="21" t="n">
        <v>4.0</v>
      </c>
      <c r="N510" s="21" t="n">
        <v>5.0</v>
      </c>
      <c r="O510" s="21" t="n">
        <v>5.0</v>
      </c>
      <c r="P510" s="21" t="n">
        <v>5.0</v>
      </c>
      <c r="Q510" s="21" t="n">
        <v>4.0</v>
      </c>
      <c r="R510" s="21" t="n">
        <v>4.0</v>
      </c>
      <c r="S510" s="21" t="n">
        <v>5.0</v>
      </c>
      <c r="T510" s="21" t="n">
        <v>5.0</v>
      </c>
      <c r="U510" s="21" t="n">
        <v>5.0</v>
      </c>
      <c r="V510" s="21" t="n">
        <v>5.0</v>
      </c>
      <c r="W510" s="21" t="n">
        <v>4.0</v>
      </c>
      <c r="X510" s="21" t="n">
        <v>5.0</v>
      </c>
      <c r="Y510" s="21" t="n">
        <v>5.0</v>
      </c>
      <c r="Z510" s="21" t="n">
        <v>5.0</v>
      </c>
      <c r="AA510" s="21" t="n">
        <v>5.0</v>
      </c>
      <c r="AB510" s="21" t="n">
        <v>5.0</v>
      </c>
      <c r="AC510" s="21" t="n">
        <v>5.0</v>
      </c>
      <c r="AD510" s="21" t="n">
        <v>4.0</v>
      </c>
    </row>
    <row r="511">
      <c r="B511" s="16" t="s">
        <v>209</v>
      </c>
      <c r="C511" s="18" t="n">
        <v>5.0</v>
      </c>
      <c r="D511" s="18" t="n">
        <v>5.0</v>
      </c>
      <c r="E511" s="18" t="n">
        <v>5.0</v>
      </c>
      <c r="F511" s="18" t="n">
        <v>5.0</v>
      </c>
      <c r="G511" s="18" t="n">
        <v>5.0</v>
      </c>
      <c r="H511" s="18" t="n">
        <v>5.0</v>
      </c>
      <c r="I511" s="18" t="n">
        <v>4.0</v>
      </c>
      <c r="J511" s="18" t="n">
        <v>5.0</v>
      </c>
      <c r="K511" s="18" t="n">
        <v>5.0</v>
      </c>
      <c r="L511" s="18" t="n">
        <v>5.0</v>
      </c>
      <c r="M511" s="18" t="n">
        <v>5.0</v>
      </c>
      <c r="N511" s="18" t="n">
        <v>5.0</v>
      </c>
      <c r="O511" s="18" t="n">
        <v>5.0</v>
      </c>
      <c r="P511" s="18" t="n">
        <v>5.0</v>
      </c>
      <c r="Q511" s="18" t="n">
        <v>5.0</v>
      </c>
      <c r="R511" s="18" t="n">
        <v>4.0</v>
      </c>
      <c r="S511" s="18" t="n">
        <v>5.0</v>
      </c>
      <c r="T511" s="18" t="n">
        <v>5.0</v>
      </c>
      <c r="U511" s="18" t="n">
        <v>5.0</v>
      </c>
      <c r="V511" s="18" t="n">
        <v>5.0</v>
      </c>
      <c r="W511" s="18" t="n">
        <v>5.0</v>
      </c>
      <c r="X511" s="18" t="n">
        <v>5.0</v>
      </c>
      <c r="Y511" s="18" t="n">
        <v>5.0</v>
      </c>
      <c r="Z511" s="18" t="n">
        <v>5.0</v>
      </c>
      <c r="AA511" s="18" t="n">
        <v>5.0</v>
      </c>
      <c r="AB511" s="18" t="n">
        <v>5.0</v>
      </c>
      <c r="AC511" s="18" t="n">
        <v>5.0</v>
      </c>
      <c r="AD511" s="18" t="n">
        <v>4.0</v>
      </c>
    </row>
    <row r="512">
      <c r="B512" s="16" t="s">
        <v>210</v>
      </c>
      <c r="C512" s="21" t="n">
        <v>5.0</v>
      </c>
      <c r="D512" s="21" t="n">
        <v>4.0</v>
      </c>
      <c r="E512" s="21" t="n">
        <v>5.0</v>
      </c>
      <c r="F512" s="21" t="n">
        <v>5.0</v>
      </c>
      <c r="G512" s="21" t="n">
        <v>5.0</v>
      </c>
      <c r="H512" s="21" t="n">
        <v>5.0</v>
      </c>
      <c r="I512" s="21" t="n">
        <v>5.0</v>
      </c>
      <c r="J512" s="21" t="n">
        <v>5.0</v>
      </c>
      <c r="K512" s="21" t="n">
        <v>5.0</v>
      </c>
      <c r="L512" s="21" t="n">
        <v>5.0</v>
      </c>
      <c r="M512" s="21" t="n">
        <v>5.0</v>
      </c>
      <c r="N512" s="21" t="n">
        <v>5.0</v>
      </c>
      <c r="O512" s="21" t="n">
        <v>5.0</v>
      </c>
      <c r="P512" s="21" t="n">
        <v>5.0</v>
      </c>
      <c r="Q512" s="21" t="n">
        <v>5.0</v>
      </c>
      <c r="R512" s="21" t="n">
        <v>4.0</v>
      </c>
      <c r="S512" s="21" t="n">
        <v>4.0</v>
      </c>
      <c r="T512" s="21" t="n">
        <v>5.0</v>
      </c>
      <c r="U512" s="21" t="n">
        <v>5.0</v>
      </c>
      <c r="V512" s="21" t="n">
        <v>5.0</v>
      </c>
      <c r="W512" s="21" t="n">
        <v>5.0</v>
      </c>
      <c r="X512" s="21" t="n">
        <v>5.0</v>
      </c>
      <c r="Y512" s="21" t="n">
        <v>5.0</v>
      </c>
      <c r="Z512" s="21" t="n">
        <v>5.0</v>
      </c>
      <c r="AA512" s="21" t="n">
        <v>5.0</v>
      </c>
      <c r="AB512" s="21" t="n">
        <v>5.0</v>
      </c>
      <c r="AC512" s="21" t="n">
        <v>5.0</v>
      </c>
      <c r="AD512" s="21" t="n">
        <v>4.0</v>
      </c>
    </row>
    <row r="513">
      <c r="B513" s="16" t="s">
        <v>211</v>
      </c>
      <c r="C513" s="18" t="n">
        <v>5.0</v>
      </c>
      <c r="D513" s="18" t="n">
        <v>5.0</v>
      </c>
      <c r="E513" s="18" t="n">
        <v>5.0</v>
      </c>
      <c r="F513" s="18" t="n">
        <v>5.0</v>
      </c>
      <c r="G513" s="18" t="n">
        <v>5.0</v>
      </c>
      <c r="H513" s="18" t="n">
        <v>5.0</v>
      </c>
      <c r="I513" s="18" t="n">
        <v>5.0</v>
      </c>
      <c r="J513" s="18" t="n">
        <v>4.0</v>
      </c>
      <c r="K513" s="18" t="n">
        <v>4.0</v>
      </c>
      <c r="L513" s="18" t="n">
        <v>5.0</v>
      </c>
      <c r="M513" s="18" t="n">
        <v>5.0</v>
      </c>
      <c r="N513" s="18" t="n">
        <v>5.0</v>
      </c>
      <c r="O513" s="18" t="n">
        <v>5.0</v>
      </c>
      <c r="P513" s="18" t="n">
        <v>4.0</v>
      </c>
      <c r="Q513" s="18" t="n">
        <v>5.0</v>
      </c>
      <c r="R513" s="18" t="n">
        <v>5.0</v>
      </c>
      <c r="S513" s="18" t="n">
        <v>5.0</v>
      </c>
      <c r="T513" s="18" t="n">
        <v>5.0</v>
      </c>
      <c r="U513" s="18" t="n">
        <v>5.0</v>
      </c>
      <c r="V513" s="18" t="n">
        <v>5.0</v>
      </c>
      <c r="W513" s="18" t="n">
        <v>5.0</v>
      </c>
      <c r="X513" s="18" t="n">
        <v>5.0</v>
      </c>
      <c r="Y513" s="18" t="n">
        <v>4.0</v>
      </c>
      <c r="Z513" s="18" t="n">
        <v>5.0</v>
      </c>
      <c r="AA513" s="18" t="n">
        <v>4.0</v>
      </c>
      <c r="AB513" s="18" t="n">
        <v>5.0</v>
      </c>
      <c r="AC513" s="18" t="n">
        <v>5.0</v>
      </c>
      <c r="AD513" s="18" t="n">
        <v>5.0</v>
      </c>
    </row>
    <row r="514">
      <c r="B514" s="16" t="s">
        <v>212</v>
      </c>
      <c r="C514" s="21" t="n">
        <v>4.0</v>
      </c>
      <c r="D514" s="21" t="n">
        <v>5.0</v>
      </c>
      <c r="E514" s="21" t="n">
        <v>4.0</v>
      </c>
      <c r="F514" s="21" t="n">
        <v>5.0</v>
      </c>
      <c r="G514" s="21" t="n">
        <v>5.0</v>
      </c>
      <c r="H514" s="21" t="n">
        <v>4.0</v>
      </c>
      <c r="I514" s="21" t="n">
        <v>5.0</v>
      </c>
      <c r="J514" s="21" t="n">
        <v>5.0</v>
      </c>
      <c r="K514" s="21" t="n">
        <v>4.0</v>
      </c>
      <c r="L514" s="21" t="n">
        <v>5.0</v>
      </c>
      <c r="M514" s="21" t="n">
        <v>5.0</v>
      </c>
      <c r="N514" s="21" t="n">
        <v>4.0</v>
      </c>
      <c r="O514" s="21" t="n">
        <v>5.0</v>
      </c>
      <c r="P514" s="21" t="n">
        <v>5.0</v>
      </c>
      <c r="Q514" s="21" t="n">
        <v>5.0</v>
      </c>
      <c r="R514" s="21" t="n">
        <v>4.0</v>
      </c>
      <c r="S514" s="21" t="n">
        <v>5.0</v>
      </c>
      <c r="T514" s="21" t="n">
        <v>5.0</v>
      </c>
      <c r="U514" s="21" t="n">
        <v>5.0</v>
      </c>
      <c r="V514" s="21" t="n">
        <v>5.0</v>
      </c>
      <c r="W514" s="21" t="n">
        <v>5.0</v>
      </c>
      <c r="X514" s="21" t="n">
        <v>5.0</v>
      </c>
      <c r="Y514" s="21" t="n">
        <v>4.0</v>
      </c>
      <c r="Z514" s="21" t="n">
        <v>4.0</v>
      </c>
      <c r="AA514" s="21" t="n">
        <v>4.0</v>
      </c>
      <c r="AB514" s="21" t="n">
        <v>5.0</v>
      </c>
      <c r="AC514" s="21" t="n">
        <v>4.0</v>
      </c>
      <c r="AD514" s="21" t="n">
        <v>4.0</v>
      </c>
    </row>
    <row r="515">
      <c r="B515" s="16" t="s">
        <v>213</v>
      </c>
      <c r="C515" s="18" t="n">
        <v>5.0</v>
      </c>
      <c r="D515" s="18" t="n">
        <v>4.0</v>
      </c>
      <c r="E515" s="18" t="n">
        <v>5.0</v>
      </c>
      <c r="F515" s="18" t="n">
        <v>5.0</v>
      </c>
      <c r="G515" s="18" t="n">
        <v>5.0</v>
      </c>
      <c r="H515" s="18" t="n">
        <v>5.0</v>
      </c>
      <c r="I515" s="18" t="n">
        <v>5.0</v>
      </c>
      <c r="J515" s="18" t="n">
        <v>5.0</v>
      </c>
      <c r="K515" s="18" t="n">
        <v>4.0</v>
      </c>
      <c r="L515" s="18" t="n">
        <v>5.0</v>
      </c>
      <c r="M515" s="18" t="n">
        <v>5.0</v>
      </c>
      <c r="N515" s="18" t="n">
        <v>5.0</v>
      </c>
      <c r="O515" s="18" t="n">
        <v>5.0</v>
      </c>
      <c r="P515" s="18" t="n">
        <v>5.0</v>
      </c>
      <c r="Q515" s="18" t="n">
        <v>5.0</v>
      </c>
      <c r="R515" s="18" t="n">
        <v>5.0</v>
      </c>
      <c r="S515" s="18" t="n">
        <v>4.0</v>
      </c>
      <c r="T515" s="18" t="n">
        <v>5.0</v>
      </c>
      <c r="U515" s="18" t="n">
        <v>5.0</v>
      </c>
      <c r="V515" s="18" t="n">
        <v>5.0</v>
      </c>
      <c r="W515" s="18" t="n">
        <v>5.0</v>
      </c>
      <c r="X515" s="18" t="n">
        <v>5.0</v>
      </c>
      <c r="Y515" s="18" t="n">
        <v>4.0</v>
      </c>
      <c r="Z515" s="18" t="n">
        <v>5.0</v>
      </c>
      <c r="AA515" s="18" t="n">
        <v>5.0</v>
      </c>
      <c r="AB515" s="18" t="n">
        <v>5.0</v>
      </c>
      <c r="AC515" s="18" t="n">
        <v>5.0</v>
      </c>
      <c r="AD515" s="18" t="n">
        <v>5.0</v>
      </c>
    </row>
    <row r="516">
      <c r="B516" s="16" t="s">
        <v>214</v>
      </c>
      <c r="C516" s="21" t="n">
        <v>5.0</v>
      </c>
      <c r="D516" s="21" t="n">
        <v>4.0</v>
      </c>
      <c r="E516" s="21" t="n">
        <v>5.0</v>
      </c>
      <c r="F516" s="21" t="n">
        <v>5.0</v>
      </c>
      <c r="G516" s="21" t="n">
        <v>5.0</v>
      </c>
      <c r="H516" s="21" t="n">
        <v>4.0</v>
      </c>
      <c r="I516" s="21" t="n">
        <v>5.0</v>
      </c>
      <c r="J516" s="21" t="n">
        <v>5.0</v>
      </c>
      <c r="K516" s="21" t="n">
        <v>5.0</v>
      </c>
      <c r="L516" s="21" t="n">
        <v>5.0</v>
      </c>
      <c r="M516" s="21" t="n">
        <v>5.0</v>
      </c>
      <c r="N516" s="21" t="n">
        <v>5.0</v>
      </c>
      <c r="O516" s="21" t="n">
        <v>4.0</v>
      </c>
      <c r="P516" s="21" t="n">
        <v>5.0</v>
      </c>
      <c r="Q516" s="21" t="n">
        <v>5.0</v>
      </c>
      <c r="R516" s="21" t="n">
        <v>5.0</v>
      </c>
      <c r="S516" s="21" t="n">
        <v>4.0</v>
      </c>
      <c r="T516" s="21" t="n">
        <v>5.0</v>
      </c>
      <c r="U516" s="21" t="n">
        <v>5.0</v>
      </c>
      <c r="V516" s="21" t="n">
        <v>5.0</v>
      </c>
      <c r="W516" s="21" t="n">
        <v>5.0</v>
      </c>
      <c r="X516" s="21" t="n">
        <v>5.0</v>
      </c>
      <c r="Y516" s="21" t="n">
        <v>5.0</v>
      </c>
      <c r="Z516" s="21" t="n">
        <v>4.0</v>
      </c>
      <c r="AA516" s="21" t="n">
        <v>5.0</v>
      </c>
      <c r="AB516" s="21" t="n">
        <v>5.0</v>
      </c>
      <c r="AC516" s="21" t="n">
        <v>5.0</v>
      </c>
      <c r="AD516" s="21" t="n">
        <v>5.0</v>
      </c>
    </row>
    <row r="517">
      <c r="B517" s="16" t="s">
        <v>215</v>
      </c>
      <c r="C517" s="18" t="n">
        <v>5.0</v>
      </c>
      <c r="D517" s="18" t="n">
        <v>5.0</v>
      </c>
      <c r="E517" s="18" t="n">
        <v>5.0</v>
      </c>
      <c r="F517" s="18" t="n">
        <v>4.0</v>
      </c>
      <c r="G517" s="18" t="n">
        <v>5.0</v>
      </c>
      <c r="H517" s="18" t="n">
        <v>5.0</v>
      </c>
      <c r="I517" s="18" t="n">
        <v>5.0</v>
      </c>
      <c r="J517" s="18" t="n">
        <v>5.0</v>
      </c>
      <c r="K517" s="18" t="n">
        <v>5.0</v>
      </c>
      <c r="L517" s="18" t="n">
        <v>4.0</v>
      </c>
      <c r="M517" s="18" t="n">
        <v>5.0</v>
      </c>
      <c r="N517" s="18" t="n">
        <v>5.0</v>
      </c>
      <c r="O517" s="18" t="n">
        <v>5.0</v>
      </c>
      <c r="P517" s="18" t="n">
        <v>5.0</v>
      </c>
      <c r="Q517" s="18" t="n">
        <v>5.0</v>
      </c>
      <c r="R517" s="18" t="n">
        <v>5.0</v>
      </c>
      <c r="S517" s="18" t="n">
        <v>5.0</v>
      </c>
      <c r="T517" s="18" t="n">
        <v>5.0</v>
      </c>
      <c r="U517" s="18" t="n">
        <v>4.0</v>
      </c>
      <c r="V517" s="18" t="n">
        <v>5.0</v>
      </c>
      <c r="W517" s="18" t="n">
        <v>5.0</v>
      </c>
      <c r="X517" s="18" t="n">
        <v>5.0</v>
      </c>
      <c r="Y517" s="18" t="n">
        <v>5.0</v>
      </c>
      <c r="Z517" s="18" t="n">
        <v>5.0</v>
      </c>
      <c r="AA517" s="18" t="n">
        <v>4.0</v>
      </c>
      <c r="AB517" s="18" t="n">
        <v>5.0</v>
      </c>
      <c r="AC517" s="18" t="n">
        <v>5.0</v>
      </c>
      <c r="AD517" s="18" t="n">
        <v>5.0</v>
      </c>
    </row>
    <row r="518">
      <c r="B518" s="16" t="s">
        <v>216</v>
      </c>
      <c r="C518" s="21" t="n">
        <v>5.0</v>
      </c>
      <c r="D518" s="21" t="n">
        <v>5.0</v>
      </c>
      <c r="E518" s="21" t="n">
        <v>5.0</v>
      </c>
      <c r="F518" s="21" t="n">
        <v>5.0</v>
      </c>
      <c r="G518" s="21" t="n">
        <v>4.0</v>
      </c>
      <c r="H518" s="21" t="n">
        <v>5.0</v>
      </c>
      <c r="I518" s="21" t="n">
        <v>5.0</v>
      </c>
      <c r="J518" s="21" t="n">
        <v>5.0</v>
      </c>
      <c r="K518" s="21" t="n">
        <v>4.0</v>
      </c>
      <c r="L518" s="21" t="n">
        <v>5.0</v>
      </c>
      <c r="M518" s="21" t="n">
        <v>5.0</v>
      </c>
      <c r="N518" s="21" t="n">
        <v>5.0</v>
      </c>
      <c r="O518" s="21" t="n">
        <v>5.0</v>
      </c>
      <c r="P518" s="21" t="n">
        <v>5.0</v>
      </c>
      <c r="Q518" s="21" t="n">
        <v>5.0</v>
      </c>
      <c r="R518" s="21" t="n">
        <v>5.0</v>
      </c>
      <c r="S518" s="21" t="n">
        <v>5.0</v>
      </c>
      <c r="T518" s="21" t="n">
        <v>5.0</v>
      </c>
      <c r="U518" s="21" t="n">
        <v>5.0</v>
      </c>
      <c r="V518" s="21" t="n">
        <v>5.0</v>
      </c>
      <c r="W518" s="21" t="n">
        <v>5.0</v>
      </c>
      <c r="X518" s="21" t="n">
        <v>4.0</v>
      </c>
      <c r="Y518" s="21" t="n">
        <v>4.0</v>
      </c>
      <c r="Z518" s="21" t="n">
        <v>5.0</v>
      </c>
      <c r="AA518" s="21" t="n">
        <v>5.0</v>
      </c>
      <c r="AB518" s="21" t="n">
        <v>5.0</v>
      </c>
      <c r="AC518" s="21" t="n">
        <v>5.0</v>
      </c>
      <c r="AD518" s="21" t="n">
        <v>5.0</v>
      </c>
    </row>
    <row r="519">
      <c r="B519" s="16" t="s">
        <v>217</v>
      </c>
      <c r="C519" s="18" t="n">
        <v>4.0</v>
      </c>
      <c r="D519" s="18" t="n">
        <v>5.0</v>
      </c>
      <c r="E519" s="18" t="n">
        <v>5.0</v>
      </c>
      <c r="F519" s="18" t="n">
        <v>5.0</v>
      </c>
      <c r="G519" s="18" t="n">
        <v>5.0</v>
      </c>
      <c r="H519" s="18" t="n">
        <v>5.0</v>
      </c>
      <c r="I519" s="18" t="n">
        <v>5.0</v>
      </c>
      <c r="J519" s="18" t="n">
        <v>5.0</v>
      </c>
      <c r="K519" s="18" t="n">
        <v>5.0</v>
      </c>
      <c r="L519" s="18" t="n">
        <v>5.0</v>
      </c>
      <c r="M519" s="18" t="n">
        <v>5.0</v>
      </c>
      <c r="N519" s="18" t="n">
        <v>5.0</v>
      </c>
      <c r="O519" s="18" t="n">
        <v>5.0</v>
      </c>
      <c r="P519" s="18" t="n">
        <v>5.0</v>
      </c>
      <c r="Q519" s="18" t="n">
        <v>5.0</v>
      </c>
      <c r="R519" s="18" t="n">
        <v>5.0</v>
      </c>
      <c r="S519" s="18" t="n">
        <v>5.0</v>
      </c>
      <c r="T519" s="18" t="n">
        <v>5.0</v>
      </c>
      <c r="U519" s="18" t="n">
        <v>5.0</v>
      </c>
      <c r="V519" s="18" t="n">
        <v>5.0</v>
      </c>
      <c r="W519" s="18" t="n">
        <v>5.0</v>
      </c>
      <c r="X519" s="18" t="n">
        <v>5.0</v>
      </c>
      <c r="Y519" s="18" t="n">
        <v>5.0</v>
      </c>
      <c r="Z519" s="18" t="n">
        <v>4.0</v>
      </c>
      <c r="AA519" s="18" t="n">
        <v>5.0</v>
      </c>
      <c r="AB519" s="18" t="n">
        <v>5.0</v>
      </c>
      <c r="AC519" s="18" t="n">
        <v>5.0</v>
      </c>
      <c r="AD519" s="18" t="n">
        <v>5.0</v>
      </c>
    </row>
    <row r="520">
      <c r="B520" s="16" t="s">
        <v>218</v>
      </c>
      <c r="C520" s="21" t="n">
        <v>5.0</v>
      </c>
      <c r="D520" s="21" t="n">
        <v>5.0</v>
      </c>
      <c r="E520" s="21" t="n">
        <v>4.0</v>
      </c>
      <c r="F520" s="21" t="n">
        <v>5.0</v>
      </c>
      <c r="G520" s="21" t="n">
        <v>5.0</v>
      </c>
      <c r="H520" s="21" t="n">
        <v>5.0</v>
      </c>
      <c r="I520" s="21" t="n">
        <v>5.0</v>
      </c>
      <c r="J520" s="21" t="n">
        <v>5.0</v>
      </c>
      <c r="K520" s="21" t="n">
        <v>5.0</v>
      </c>
      <c r="L520" s="21" t="n">
        <v>4.0</v>
      </c>
      <c r="M520" s="21" t="n">
        <v>5.0</v>
      </c>
      <c r="N520" s="21" t="n">
        <v>4.0</v>
      </c>
      <c r="O520" s="21" t="n">
        <v>5.0</v>
      </c>
      <c r="P520" s="21" t="n">
        <v>5.0</v>
      </c>
      <c r="Q520" s="21" t="n">
        <v>5.0</v>
      </c>
      <c r="R520" s="21" t="n">
        <v>5.0</v>
      </c>
      <c r="S520" s="21" t="n">
        <v>5.0</v>
      </c>
      <c r="T520" s="21" t="n">
        <v>5.0</v>
      </c>
      <c r="U520" s="21" t="n">
        <v>4.0</v>
      </c>
      <c r="V520" s="21" t="n">
        <v>5.0</v>
      </c>
      <c r="W520" s="21" t="n">
        <v>5.0</v>
      </c>
      <c r="X520" s="21" t="n">
        <v>5.0</v>
      </c>
      <c r="Y520" s="21" t="n">
        <v>5.0</v>
      </c>
      <c r="Z520" s="21" t="n">
        <v>5.0</v>
      </c>
      <c r="AA520" s="21" t="n">
        <v>4.0</v>
      </c>
      <c r="AB520" s="21" t="n">
        <v>5.0</v>
      </c>
      <c r="AC520" s="21" t="n">
        <v>5.0</v>
      </c>
      <c r="AD520" s="21" t="n">
        <v>5.0</v>
      </c>
    </row>
    <row r="521">
      <c r="B521" s="16" t="s">
        <v>219</v>
      </c>
      <c r="C521" s="18" t="n">
        <v>5.0</v>
      </c>
      <c r="D521" s="18" t="n">
        <v>5.0</v>
      </c>
      <c r="E521" s="18" t="n">
        <v>5.0</v>
      </c>
      <c r="F521" s="18" t="n">
        <v>4.0</v>
      </c>
      <c r="G521" s="18" t="n">
        <v>5.0</v>
      </c>
      <c r="H521" s="18" t="n">
        <v>5.0</v>
      </c>
      <c r="I521" s="18" t="n">
        <v>5.0</v>
      </c>
      <c r="J521" s="18" t="n">
        <v>5.0</v>
      </c>
      <c r="K521" s="18" t="n">
        <v>5.0</v>
      </c>
      <c r="L521" s="18" t="n">
        <v>5.0</v>
      </c>
      <c r="M521" s="18" t="n">
        <v>5.0</v>
      </c>
      <c r="N521" s="18" t="n">
        <v>5.0</v>
      </c>
      <c r="O521" s="18" t="n">
        <v>5.0</v>
      </c>
      <c r="P521" s="18" t="n">
        <v>5.0</v>
      </c>
      <c r="Q521" s="18" t="n">
        <v>5.0</v>
      </c>
      <c r="R521" s="18" t="n">
        <v>5.0</v>
      </c>
      <c r="S521" s="18" t="n">
        <v>5.0</v>
      </c>
      <c r="T521" s="18" t="n">
        <v>4.0</v>
      </c>
      <c r="U521" s="18" t="n">
        <v>5.0</v>
      </c>
      <c r="V521" s="18" t="n">
        <v>5.0</v>
      </c>
      <c r="W521" s="18" t="n">
        <v>5.0</v>
      </c>
      <c r="X521" s="18" t="n">
        <v>5.0</v>
      </c>
      <c r="Y521" s="18" t="n">
        <v>5.0</v>
      </c>
      <c r="Z521" s="18" t="n">
        <v>5.0</v>
      </c>
      <c r="AA521" s="18" t="n">
        <v>5.0</v>
      </c>
      <c r="AB521" s="18" t="n">
        <v>4.0</v>
      </c>
      <c r="AC521" s="18" t="n">
        <v>5.0</v>
      </c>
      <c r="AD521" s="18" t="n">
        <v>5.0</v>
      </c>
    </row>
    <row r="522">
      <c r="B522" s="16" t="s">
        <v>220</v>
      </c>
      <c r="C522" s="21" t="n">
        <v>5.0</v>
      </c>
      <c r="D522" s="21" t="n">
        <v>5.0</v>
      </c>
      <c r="E522" s="21" t="n">
        <v>5.0</v>
      </c>
      <c r="F522" s="21" t="n">
        <v>4.0</v>
      </c>
      <c r="G522" s="21" t="n">
        <v>5.0</v>
      </c>
      <c r="H522" s="21" t="n">
        <v>5.0</v>
      </c>
      <c r="I522" s="21" t="n">
        <v>5.0</v>
      </c>
      <c r="J522" s="21" t="n">
        <v>5.0</v>
      </c>
      <c r="K522" s="21" t="n">
        <v>5.0</v>
      </c>
      <c r="L522" s="21" t="n">
        <v>5.0</v>
      </c>
      <c r="M522" s="21" t="n">
        <v>5.0</v>
      </c>
      <c r="N522" s="21" t="n">
        <v>5.0</v>
      </c>
      <c r="O522" s="21" t="n">
        <v>5.0</v>
      </c>
      <c r="P522" s="21" t="n">
        <v>5.0</v>
      </c>
      <c r="Q522" s="21" t="n">
        <v>5.0</v>
      </c>
      <c r="R522" s="21" t="n">
        <v>5.0</v>
      </c>
      <c r="S522" s="21" t="n">
        <v>5.0</v>
      </c>
      <c r="T522" s="21" t="n">
        <v>5.0</v>
      </c>
      <c r="U522" s="21" t="n">
        <v>5.0</v>
      </c>
      <c r="V522" s="21" t="n">
        <v>5.0</v>
      </c>
      <c r="W522" s="21" t="n">
        <v>5.0</v>
      </c>
      <c r="X522" s="21" t="n">
        <v>4.0</v>
      </c>
      <c r="Y522" s="21" t="n">
        <v>5.0</v>
      </c>
      <c r="Z522" s="21" t="n">
        <v>5.0</v>
      </c>
      <c r="AA522" s="21" t="n">
        <v>4.0</v>
      </c>
      <c r="AB522" s="21" t="n">
        <v>5.0</v>
      </c>
      <c r="AC522" s="21" t="n">
        <v>5.0</v>
      </c>
      <c r="AD522" s="21" t="n">
        <v>5.0</v>
      </c>
    </row>
    <row r="523">
      <c r="B523" s="16" t="s">
        <v>221</v>
      </c>
      <c r="C523" s="18" t="n">
        <v>5.0</v>
      </c>
      <c r="D523" s="18" t="n">
        <v>4.0</v>
      </c>
      <c r="E523" s="18" t="n">
        <v>5.0</v>
      </c>
      <c r="F523" s="18" t="n">
        <v>5.0</v>
      </c>
      <c r="G523" s="18" t="n">
        <v>5.0</v>
      </c>
      <c r="H523" s="18" t="n">
        <v>5.0</v>
      </c>
      <c r="I523" s="18" t="n">
        <v>5.0</v>
      </c>
      <c r="J523" s="18" t="n">
        <v>4.0</v>
      </c>
      <c r="K523" s="18" t="n">
        <v>5.0</v>
      </c>
      <c r="L523" s="18" t="n">
        <v>5.0</v>
      </c>
      <c r="M523" s="18" t="n">
        <v>5.0</v>
      </c>
      <c r="N523" s="18" t="n">
        <v>5.0</v>
      </c>
      <c r="O523" s="18" t="n">
        <v>5.0</v>
      </c>
      <c r="P523" s="18" t="n">
        <v>4.0</v>
      </c>
      <c r="Q523" s="18" t="n">
        <v>5.0</v>
      </c>
      <c r="R523" s="18" t="n">
        <v>5.0</v>
      </c>
      <c r="S523" s="18" t="n">
        <v>5.0</v>
      </c>
      <c r="T523" s="18" t="n">
        <v>5.0</v>
      </c>
      <c r="U523" s="18" t="n">
        <v>5.0</v>
      </c>
      <c r="V523" s="18" t="n">
        <v>5.0</v>
      </c>
      <c r="W523" s="18" t="n">
        <v>5.0</v>
      </c>
      <c r="X523" s="18" t="n">
        <v>5.0</v>
      </c>
      <c r="Y523" s="18" t="n">
        <v>5.0</v>
      </c>
      <c r="Z523" s="18" t="n">
        <v>4.0</v>
      </c>
      <c r="AA523" s="18" t="n">
        <v>5.0</v>
      </c>
      <c r="AB523" s="18" t="n">
        <v>4.0</v>
      </c>
      <c r="AC523" s="18" t="n">
        <v>5.0</v>
      </c>
      <c r="AD523" s="18" t="n">
        <v>5.0</v>
      </c>
    </row>
    <row r="524">
      <c r="B524" s="16" t="s">
        <v>222</v>
      </c>
      <c r="C524" s="21" t="n">
        <v>5.0</v>
      </c>
      <c r="D524" s="21" t="n">
        <v>5.0</v>
      </c>
      <c r="E524" s="21" t="n">
        <v>5.0</v>
      </c>
      <c r="F524" s="21" t="n">
        <v>4.0</v>
      </c>
      <c r="G524" s="21" t="n">
        <v>5.0</v>
      </c>
      <c r="H524" s="21" t="n">
        <v>5.0</v>
      </c>
      <c r="I524" s="21" t="n">
        <v>5.0</v>
      </c>
      <c r="J524" s="21" t="n">
        <v>5.0</v>
      </c>
      <c r="K524" s="21" t="n">
        <v>5.0</v>
      </c>
      <c r="L524" s="21" t="n">
        <v>5.0</v>
      </c>
      <c r="M524" s="21" t="n">
        <v>5.0</v>
      </c>
      <c r="N524" s="21" t="n">
        <v>5.0</v>
      </c>
      <c r="O524" s="21" t="n">
        <v>5.0</v>
      </c>
      <c r="P524" s="21" t="n">
        <v>5.0</v>
      </c>
      <c r="Q524" s="21" t="n">
        <v>5.0</v>
      </c>
      <c r="R524" s="21" t="n">
        <v>5.0</v>
      </c>
      <c r="S524" s="21" t="n">
        <v>5.0</v>
      </c>
      <c r="T524" s="21" t="n">
        <v>5.0</v>
      </c>
      <c r="U524" s="21" t="n">
        <v>5.0</v>
      </c>
      <c r="V524" s="21" t="n">
        <v>4.0</v>
      </c>
      <c r="W524" s="21" t="n">
        <v>5.0</v>
      </c>
      <c r="X524" s="21" t="n">
        <v>5.0</v>
      </c>
      <c r="Y524" s="21" t="n">
        <v>5.0</v>
      </c>
      <c r="Z524" s="21" t="n">
        <v>5.0</v>
      </c>
      <c r="AA524" s="21" t="n">
        <v>4.0</v>
      </c>
      <c r="AB524" s="21" t="n">
        <v>5.0</v>
      </c>
      <c r="AC524" s="21" t="n">
        <v>5.0</v>
      </c>
      <c r="AD524" s="21" t="n">
        <v>5.0</v>
      </c>
    </row>
    <row r="525">
      <c r="B525" s="16" t="s">
        <v>223</v>
      </c>
      <c r="C525" s="18" t="n">
        <v>5.0</v>
      </c>
      <c r="D525" s="18" t="n">
        <v>4.0</v>
      </c>
      <c r="E525" s="18" t="n">
        <v>5.0</v>
      </c>
      <c r="F525" s="18" t="n">
        <v>5.0</v>
      </c>
      <c r="G525" s="18" t="n">
        <v>5.0</v>
      </c>
      <c r="H525" s="18" t="n">
        <v>5.0</v>
      </c>
      <c r="I525" s="18" t="n">
        <v>5.0</v>
      </c>
      <c r="J525" s="18" t="n">
        <v>5.0</v>
      </c>
      <c r="K525" s="18" t="n">
        <v>5.0</v>
      </c>
      <c r="L525" s="18" t="n">
        <v>5.0</v>
      </c>
      <c r="M525" s="18" t="n">
        <v>5.0</v>
      </c>
      <c r="N525" s="18" t="n">
        <v>5.0</v>
      </c>
      <c r="O525" s="18" t="n">
        <v>5.0</v>
      </c>
      <c r="P525" s="18" t="n">
        <v>5.0</v>
      </c>
      <c r="Q525" s="18" t="n">
        <v>5.0</v>
      </c>
      <c r="R525" s="18" t="n">
        <v>5.0</v>
      </c>
      <c r="S525" s="18" t="n">
        <v>4.0</v>
      </c>
      <c r="T525" s="18" t="n">
        <v>5.0</v>
      </c>
      <c r="U525" s="18" t="n">
        <v>5.0</v>
      </c>
      <c r="V525" s="18" t="n">
        <v>5.0</v>
      </c>
      <c r="W525" s="18" t="n">
        <v>5.0</v>
      </c>
      <c r="X525" s="18" t="n">
        <v>5.0</v>
      </c>
      <c r="Y525" s="18" t="n">
        <v>5.0</v>
      </c>
      <c r="Z525" s="18" t="n">
        <v>5.0</v>
      </c>
      <c r="AA525" s="18" t="n">
        <v>5.0</v>
      </c>
      <c r="AB525" s="18" t="n">
        <v>5.0</v>
      </c>
      <c r="AC525" s="18" t="n">
        <v>4.0</v>
      </c>
      <c r="AD525" s="18" t="n">
        <v>5.0</v>
      </c>
    </row>
    <row r="526">
      <c r="B526" s="16" t="s">
        <v>224</v>
      </c>
      <c r="C526" s="21" t="n">
        <v>5.0</v>
      </c>
      <c r="D526" s="21" t="n">
        <v>5.0</v>
      </c>
      <c r="E526" s="21" t="n">
        <v>5.0</v>
      </c>
      <c r="F526" s="21" t="n">
        <v>4.0</v>
      </c>
      <c r="G526" s="21" t="n">
        <v>5.0</v>
      </c>
      <c r="H526" s="21" t="n">
        <v>5.0</v>
      </c>
      <c r="I526" s="21" t="n">
        <v>5.0</v>
      </c>
      <c r="J526" s="21" t="n">
        <v>5.0</v>
      </c>
      <c r="K526" s="21" t="n">
        <v>4.0</v>
      </c>
      <c r="L526" s="21" t="n">
        <v>5.0</v>
      </c>
      <c r="M526" s="21" t="n">
        <v>5.0</v>
      </c>
      <c r="N526" s="21" t="n">
        <v>5.0</v>
      </c>
      <c r="O526" s="21" t="n">
        <v>5.0</v>
      </c>
      <c r="P526" s="21" t="n">
        <v>5.0</v>
      </c>
      <c r="Q526" s="21" t="n">
        <v>5.0</v>
      </c>
      <c r="R526" s="21" t="n">
        <v>5.0</v>
      </c>
      <c r="S526" s="21" t="n">
        <v>5.0</v>
      </c>
      <c r="T526" s="21" t="n">
        <v>4.0</v>
      </c>
      <c r="U526" s="21" t="n">
        <v>5.0</v>
      </c>
      <c r="V526" s="21" t="n">
        <v>5.0</v>
      </c>
      <c r="W526" s="21" t="n">
        <v>5.0</v>
      </c>
      <c r="X526" s="21" t="n">
        <v>5.0</v>
      </c>
      <c r="Y526" s="21" t="n">
        <v>4.0</v>
      </c>
      <c r="Z526" s="21" t="n">
        <v>5.0</v>
      </c>
      <c r="AA526" s="21" t="n">
        <v>5.0</v>
      </c>
      <c r="AB526" s="21" t="n">
        <v>5.0</v>
      </c>
      <c r="AC526" s="21" t="n">
        <v>5.0</v>
      </c>
      <c r="AD526" s="21" t="n">
        <v>5.0</v>
      </c>
    </row>
    <row r="527">
      <c r="B527" s="16" t="s">
        <v>225</v>
      </c>
      <c r="C527" s="18" t="n">
        <v>5.0</v>
      </c>
      <c r="D527" s="18" t="n">
        <v>5.0</v>
      </c>
      <c r="E527" s="18" t="n">
        <v>5.0</v>
      </c>
      <c r="F527" s="18" t="n">
        <v>5.0</v>
      </c>
      <c r="G527" s="18" t="n">
        <v>5.0</v>
      </c>
      <c r="H527" s="18" t="n">
        <v>5.0</v>
      </c>
      <c r="I527" s="18" t="n">
        <v>5.0</v>
      </c>
      <c r="J527" s="18" t="n">
        <v>5.0</v>
      </c>
      <c r="K527" s="18" t="n">
        <v>5.0</v>
      </c>
      <c r="L527" s="18" t="n">
        <v>5.0</v>
      </c>
      <c r="M527" s="18" t="n">
        <v>5.0</v>
      </c>
      <c r="N527" s="18" t="n">
        <v>5.0</v>
      </c>
      <c r="O527" s="18" t="n">
        <v>5.0</v>
      </c>
      <c r="P527" s="18" t="n">
        <v>5.0</v>
      </c>
      <c r="Q527" s="18" t="n">
        <v>5.0</v>
      </c>
      <c r="R527" s="18" t="n">
        <v>5.0</v>
      </c>
      <c r="S527" s="18" t="n">
        <v>4.0</v>
      </c>
      <c r="T527" s="18" t="n">
        <v>5.0</v>
      </c>
      <c r="U527" s="18" t="n">
        <v>5.0</v>
      </c>
      <c r="V527" s="18" t="n">
        <v>5.0</v>
      </c>
      <c r="W527" s="18" t="n">
        <v>5.0</v>
      </c>
      <c r="X527" s="18" t="n">
        <v>5.0</v>
      </c>
      <c r="Y527" s="18" t="n">
        <v>5.0</v>
      </c>
      <c r="Z527" s="18" t="n">
        <v>5.0</v>
      </c>
      <c r="AA527" s="18" t="n">
        <v>5.0</v>
      </c>
      <c r="AB527" s="18" t="n">
        <v>5.0</v>
      </c>
      <c r="AC527" s="18" t="n">
        <v>4.0</v>
      </c>
      <c r="AD527" s="18" t="n">
        <v>5.0</v>
      </c>
    </row>
    <row r="528">
      <c r="B528" s="16" t="s">
        <v>226</v>
      </c>
      <c r="C528" s="21" t="n">
        <v>5.0</v>
      </c>
      <c r="D528" s="21" t="n">
        <v>5.0</v>
      </c>
      <c r="E528" s="21" t="n">
        <v>4.0</v>
      </c>
      <c r="F528" s="21" t="n">
        <v>5.0</v>
      </c>
      <c r="G528" s="21" t="n">
        <v>5.0</v>
      </c>
      <c r="H528" s="21" t="n">
        <v>5.0</v>
      </c>
      <c r="I528" s="21" t="n">
        <v>5.0</v>
      </c>
      <c r="J528" s="21" t="n">
        <v>5.0</v>
      </c>
      <c r="K528" s="21" t="n">
        <v>5.0</v>
      </c>
      <c r="L528" s="21" t="n">
        <v>5.0</v>
      </c>
      <c r="M528" s="21" t="n">
        <v>5.0</v>
      </c>
      <c r="N528" s="21" t="n">
        <v>4.0</v>
      </c>
      <c r="O528" s="21" t="n">
        <v>4.0</v>
      </c>
      <c r="P528" s="21" t="n">
        <v>5.0</v>
      </c>
      <c r="Q528" s="21" t="n">
        <v>5.0</v>
      </c>
      <c r="R528" s="21" t="n">
        <v>5.0</v>
      </c>
      <c r="S528" s="21" t="n">
        <v>5.0</v>
      </c>
      <c r="T528" s="21" t="n">
        <v>5.0</v>
      </c>
      <c r="U528" s="21" t="n">
        <v>5.0</v>
      </c>
      <c r="V528" s="21" t="n">
        <v>5.0</v>
      </c>
      <c r="W528" s="21" t="n">
        <v>5.0</v>
      </c>
      <c r="X528" s="21" t="n">
        <v>5.0</v>
      </c>
      <c r="Y528" s="21" t="n">
        <v>5.0</v>
      </c>
      <c r="Z528" s="21" t="n">
        <v>5.0</v>
      </c>
      <c r="AA528" s="21" t="n">
        <v>5.0</v>
      </c>
      <c r="AB528" s="21" t="n">
        <v>4.0</v>
      </c>
      <c r="AC528" s="21" t="n">
        <v>5.0</v>
      </c>
      <c r="AD528" s="21" t="n">
        <v>5.0</v>
      </c>
    </row>
    <row r="529">
      <c r="B529" s="16" t="s">
        <v>227</v>
      </c>
      <c r="C529" s="18" t="n">
        <v>4.0</v>
      </c>
      <c r="D529" s="18" t="n">
        <v>4.0</v>
      </c>
      <c r="E529" s="18" t="n">
        <v>5.0</v>
      </c>
      <c r="F529" s="18" t="n">
        <v>5.0</v>
      </c>
      <c r="G529" s="18" t="n">
        <v>5.0</v>
      </c>
      <c r="H529" s="18" t="n">
        <v>5.0</v>
      </c>
      <c r="I529" s="18" t="n">
        <v>5.0</v>
      </c>
      <c r="J529" s="18" t="n">
        <v>5.0</v>
      </c>
      <c r="K529" s="18" t="n">
        <v>5.0</v>
      </c>
      <c r="L529" s="18" t="n">
        <v>5.0</v>
      </c>
      <c r="M529" s="18" t="n">
        <v>5.0</v>
      </c>
      <c r="N529" s="18" t="n">
        <v>5.0</v>
      </c>
      <c r="O529" s="18" t="n">
        <v>5.0</v>
      </c>
      <c r="P529" s="18" t="n">
        <v>5.0</v>
      </c>
      <c r="Q529" s="18" t="n">
        <v>5.0</v>
      </c>
      <c r="R529" s="18" t="n">
        <v>5.0</v>
      </c>
      <c r="S529" s="18" t="n">
        <v>5.0</v>
      </c>
      <c r="T529" s="18" t="n">
        <v>5.0</v>
      </c>
      <c r="U529" s="18" t="n">
        <v>5.0</v>
      </c>
      <c r="V529" s="18" t="n">
        <v>4.0</v>
      </c>
      <c r="W529" s="18" t="n">
        <v>5.0</v>
      </c>
      <c r="X529" s="18" t="n">
        <v>5.0</v>
      </c>
      <c r="Y529" s="18" t="n">
        <v>5.0</v>
      </c>
      <c r="Z529" s="18" t="n">
        <v>4.0</v>
      </c>
      <c r="AA529" s="18" t="n">
        <v>5.0</v>
      </c>
      <c r="AB529" s="18" t="n">
        <v>5.0</v>
      </c>
      <c r="AC529" s="18" t="n">
        <v>5.0</v>
      </c>
      <c r="AD529" s="18" t="n">
        <v>5.0</v>
      </c>
    </row>
    <row r="530">
      <c r="B530" s="16" t="s">
        <v>228</v>
      </c>
      <c r="C530" s="21" t="n">
        <v>5.0</v>
      </c>
      <c r="D530" s="21" t="n">
        <v>5.0</v>
      </c>
      <c r="E530" s="21" t="n">
        <v>5.0</v>
      </c>
      <c r="F530" s="21" t="n">
        <v>4.0</v>
      </c>
      <c r="G530" s="21" t="n">
        <v>5.0</v>
      </c>
      <c r="H530" s="21" t="n">
        <v>5.0</v>
      </c>
      <c r="I530" s="21" t="n">
        <v>5.0</v>
      </c>
      <c r="J530" s="21" t="n">
        <v>5.0</v>
      </c>
      <c r="K530" s="21" t="n">
        <v>4.0</v>
      </c>
      <c r="L530" s="21" t="n">
        <v>4.0</v>
      </c>
      <c r="M530" s="21" t="n">
        <v>5.0</v>
      </c>
      <c r="N530" s="21" t="n">
        <v>5.0</v>
      </c>
      <c r="O530" s="21" t="n">
        <v>5.0</v>
      </c>
      <c r="P530" s="21" t="n">
        <v>5.0</v>
      </c>
      <c r="Q530" s="21" t="n">
        <v>5.0</v>
      </c>
      <c r="R530" s="21" t="n">
        <v>5.0</v>
      </c>
      <c r="S530" s="21" t="n">
        <v>5.0</v>
      </c>
      <c r="T530" s="21" t="n">
        <v>5.0</v>
      </c>
      <c r="U530" s="21" t="n">
        <v>4.0</v>
      </c>
      <c r="V530" s="21" t="n">
        <v>5.0</v>
      </c>
      <c r="W530" s="21" t="n">
        <v>5.0</v>
      </c>
      <c r="X530" s="21" t="n">
        <v>5.0</v>
      </c>
      <c r="Y530" s="21" t="n">
        <v>4.0</v>
      </c>
      <c r="Z530" s="21" t="n">
        <v>5.0</v>
      </c>
      <c r="AA530" s="21" t="n">
        <v>5.0</v>
      </c>
      <c r="AB530" s="21" t="n">
        <v>5.0</v>
      </c>
      <c r="AC530" s="21" t="n">
        <v>5.0</v>
      </c>
      <c r="AD530" s="21" t="n">
        <v>5.0</v>
      </c>
    </row>
    <row r="531">
      <c r="B531" s="16" t="s">
        <v>229</v>
      </c>
      <c r="C531" s="18" t="n">
        <v>5.0</v>
      </c>
      <c r="D531" s="18" t="n">
        <v>5.0</v>
      </c>
      <c r="E531" s="18" t="n">
        <v>5.0</v>
      </c>
      <c r="F531" s="18" t="n">
        <v>5.0</v>
      </c>
      <c r="G531" s="18" t="n">
        <v>4.0</v>
      </c>
      <c r="H531" s="18" t="n">
        <v>5.0</v>
      </c>
      <c r="I531" s="18" t="n">
        <v>5.0</v>
      </c>
      <c r="J531" s="18" t="n">
        <v>5.0</v>
      </c>
      <c r="K531" s="18" t="n">
        <v>5.0</v>
      </c>
      <c r="L531" s="18" t="n">
        <v>5.0</v>
      </c>
      <c r="M531" s="18" t="n">
        <v>5.0</v>
      </c>
      <c r="N531" s="18" t="n">
        <v>5.0</v>
      </c>
      <c r="O531" s="18" t="n">
        <v>5.0</v>
      </c>
      <c r="P531" s="18" t="n">
        <v>5.0</v>
      </c>
      <c r="Q531" s="18" t="n">
        <v>5.0</v>
      </c>
      <c r="R531" s="18" t="n">
        <v>5.0</v>
      </c>
      <c r="S531" s="18" t="n">
        <v>5.0</v>
      </c>
      <c r="T531" s="18" t="n">
        <v>5.0</v>
      </c>
      <c r="U531" s="18" t="n">
        <v>5.0</v>
      </c>
      <c r="V531" s="18" t="n">
        <v>5.0</v>
      </c>
      <c r="W531" s="18" t="n">
        <v>5.0</v>
      </c>
      <c r="X531" s="18" t="n">
        <v>5.0</v>
      </c>
      <c r="Y531" s="18" t="n">
        <v>5.0</v>
      </c>
      <c r="Z531" s="18" t="n">
        <v>5.0</v>
      </c>
      <c r="AA531" s="18" t="n">
        <v>5.0</v>
      </c>
      <c r="AB531" s="18" t="n">
        <v>5.0</v>
      </c>
      <c r="AC531" s="18" t="n">
        <v>5.0</v>
      </c>
      <c r="AD531" s="18" t="n">
        <v>5.0</v>
      </c>
    </row>
    <row r="532">
      <c r="B532" s="16" t="s">
        <v>230</v>
      </c>
      <c r="C532" s="21" t="n">
        <v>5.0</v>
      </c>
      <c r="D532" s="21" t="n">
        <v>5.0</v>
      </c>
      <c r="E532" s="21" t="n">
        <v>4.0</v>
      </c>
      <c r="F532" s="21" t="n">
        <v>5.0</v>
      </c>
      <c r="G532" s="21" t="n">
        <v>5.0</v>
      </c>
      <c r="H532" s="21" t="n">
        <v>5.0</v>
      </c>
      <c r="I532" s="21" t="n">
        <v>5.0</v>
      </c>
      <c r="J532" s="21" t="n">
        <v>5.0</v>
      </c>
      <c r="K532" s="21" t="n">
        <v>5.0</v>
      </c>
      <c r="L532" s="21" t="n">
        <v>5.0</v>
      </c>
      <c r="M532" s="21" t="n">
        <v>5.0</v>
      </c>
      <c r="N532" s="21" t="n">
        <v>4.0</v>
      </c>
      <c r="O532" s="21" t="n">
        <v>5.0</v>
      </c>
      <c r="P532" s="21" t="n">
        <v>5.0</v>
      </c>
      <c r="Q532" s="21" t="n">
        <v>5.0</v>
      </c>
      <c r="R532" s="21" t="n">
        <v>5.0</v>
      </c>
      <c r="S532" s="21" t="n">
        <v>5.0</v>
      </c>
      <c r="T532" s="21" t="n">
        <v>4.0</v>
      </c>
      <c r="U532" s="21" t="n">
        <v>5.0</v>
      </c>
      <c r="V532" s="21" t="n">
        <v>5.0</v>
      </c>
      <c r="W532" s="21" t="n">
        <v>5.0</v>
      </c>
      <c r="X532" s="21" t="n">
        <v>5.0</v>
      </c>
      <c r="Y532" s="21" t="n">
        <v>5.0</v>
      </c>
      <c r="Z532" s="21" t="n">
        <v>5.0</v>
      </c>
      <c r="AA532" s="21" t="n">
        <v>5.0</v>
      </c>
      <c r="AB532" s="21" t="n">
        <v>4.0</v>
      </c>
      <c r="AC532" s="21" t="n">
        <v>5.0</v>
      </c>
      <c r="AD532" s="21" t="n">
        <v>5.0</v>
      </c>
    </row>
    <row r="533">
      <c r="B533" s="16" t="s">
        <v>231</v>
      </c>
      <c r="C533" s="18" t="n">
        <v>5.0</v>
      </c>
      <c r="D533" s="18" t="n">
        <v>5.0</v>
      </c>
      <c r="E533" s="18" t="n">
        <v>5.0</v>
      </c>
      <c r="F533" s="18" t="n">
        <v>4.0</v>
      </c>
      <c r="G533" s="18" t="n">
        <v>5.0</v>
      </c>
      <c r="H533" s="18" t="n">
        <v>5.0</v>
      </c>
      <c r="I533" s="18" t="n">
        <v>5.0</v>
      </c>
      <c r="J533" s="18" t="n">
        <v>5.0</v>
      </c>
      <c r="K533" s="18" t="n">
        <v>5.0</v>
      </c>
      <c r="L533" s="18" t="n">
        <v>5.0</v>
      </c>
      <c r="M533" s="18" t="n">
        <v>5.0</v>
      </c>
      <c r="N533" s="18" t="n">
        <v>5.0</v>
      </c>
      <c r="O533" s="18" t="n">
        <v>5.0</v>
      </c>
      <c r="P533" s="18" t="n">
        <v>5.0</v>
      </c>
      <c r="Q533" s="18" t="n">
        <v>5.0</v>
      </c>
      <c r="R533" s="18" t="n">
        <v>5.0</v>
      </c>
      <c r="S533" s="18" t="n">
        <v>4.0</v>
      </c>
      <c r="T533" s="18" t="n">
        <v>5.0</v>
      </c>
      <c r="U533" s="18" t="n">
        <v>5.0</v>
      </c>
      <c r="V533" s="18" t="n">
        <v>5.0</v>
      </c>
      <c r="W533" s="18" t="n">
        <v>5.0</v>
      </c>
      <c r="X533" s="18" t="n">
        <v>5.0</v>
      </c>
      <c r="Y533" s="18" t="n">
        <v>5.0</v>
      </c>
      <c r="Z533" s="18" t="n">
        <v>5.0</v>
      </c>
      <c r="AA533" s="18" t="n">
        <v>5.0</v>
      </c>
      <c r="AB533" s="18" t="n">
        <v>4.0</v>
      </c>
      <c r="AC533" s="18" t="n">
        <v>5.0</v>
      </c>
      <c r="AD533" s="18" t="n">
        <v>5.0</v>
      </c>
    </row>
    <row r="534">
      <c r="B534" s="16" t="s">
        <v>232</v>
      </c>
      <c r="C534" s="21" t="n">
        <v>5.0</v>
      </c>
      <c r="D534" s="21" t="n">
        <v>5.0</v>
      </c>
      <c r="E534" s="21" t="n">
        <v>5.0</v>
      </c>
      <c r="F534" s="21" t="n">
        <v>5.0</v>
      </c>
      <c r="G534" s="21" t="n">
        <v>5.0</v>
      </c>
      <c r="H534" s="21" t="n">
        <v>4.0</v>
      </c>
      <c r="I534" s="21" t="n">
        <v>5.0</v>
      </c>
      <c r="J534" s="21" t="n">
        <v>5.0</v>
      </c>
      <c r="K534" s="21" t="n">
        <v>5.0</v>
      </c>
      <c r="L534" s="21" t="n">
        <v>5.0</v>
      </c>
      <c r="M534" s="21" t="n">
        <v>5.0</v>
      </c>
      <c r="N534" s="21" t="n">
        <v>5.0</v>
      </c>
      <c r="O534" s="21" t="n">
        <v>5.0</v>
      </c>
      <c r="P534" s="21" t="n">
        <v>5.0</v>
      </c>
      <c r="Q534" s="21" t="n">
        <v>5.0</v>
      </c>
      <c r="R534" s="21" t="n">
        <v>5.0</v>
      </c>
      <c r="S534" s="21" t="n">
        <v>5.0</v>
      </c>
      <c r="T534" s="21" t="n">
        <v>5.0</v>
      </c>
      <c r="U534" s="21" t="n">
        <v>5.0</v>
      </c>
      <c r="V534" s="21" t="n">
        <v>4.0</v>
      </c>
      <c r="W534" s="21" t="n">
        <v>5.0</v>
      </c>
      <c r="X534" s="21" t="n">
        <v>5.0</v>
      </c>
      <c r="Y534" s="21" t="n">
        <v>5.0</v>
      </c>
      <c r="Z534" s="21" t="n">
        <v>5.0</v>
      </c>
      <c r="AA534" s="21" t="n">
        <v>4.0</v>
      </c>
      <c r="AB534" s="21" t="n">
        <v>5.0</v>
      </c>
      <c r="AC534" s="21" t="n">
        <v>5.0</v>
      </c>
      <c r="AD534" s="21" t="n">
        <v>5.0</v>
      </c>
    </row>
    <row r="535">
      <c r="B535" s="16" t="s">
        <v>233</v>
      </c>
      <c r="C535" s="18" t="n">
        <v>5.0</v>
      </c>
      <c r="D535" s="18" t="n">
        <v>5.0</v>
      </c>
      <c r="E535" s="18" t="n">
        <v>4.0</v>
      </c>
      <c r="F535" s="18" t="n">
        <v>5.0</v>
      </c>
      <c r="G535" s="18" t="n">
        <v>5.0</v>
      </c>
      <c r="H535" s="18" t="n">
        <v>5.0</v>
      </c>
      <c r="I535" s="18" t="n">
        <v>5.0</v>
      </c>
      <c r="J535" s="18" t="n">
        <v>5.0</v>
      </c>
      <c r="K535" s="18" t="n">
        <v>4.0</v>
      </c>
      <c r="L535" s="18" t="n">
        <v>5.0</v>
      </c>
      <c r="M535" s="18" t="n">
        <v>5.0</v>
      </c>
      <c r="N535" s="18" t="n">
        <v>4.0</v>
      </c>
      <c r="O535" s="18" t="n">
        <v>5.0</v>
      </c>
      <c r="P535" s="18" t="n">
        <v>5.0</v>
      </c>
      <c r="Q535" s="18" t="n">
        <v>5.0</v>
      </c>
      <c r="R535" s="18" t="n">
        <v>5.0</v>
      </c>
      <c r="S535" s="18" t="n">
        <v>5.0</v>
      </c>
      <c r="T535" s="18" t="n">
        <v>5.0</v>
      </c>
      <c r="U535" s="18" t="n">
        <v>5.0</v>
      </c>
      <c r="V535" s="18" t="n">
        <v>5.0</v>
      </c>
      <c r="W535" s="18" t="n">
        <v>5.0</v>
      </c>
      <c r="X535" s="18" t="n">
        <v>5.0</v>
      </c>
      <c r="Y535" s="18" t="n">
        <v>4.0</v>
      </c>
      <c r="Z535" s="18" t="n">
        <v>5.0</v>
      </c>
      <c r="AA535" s="18" t="n">
        <v>5.0</v>
      </c>
      <c r="AB535" s="18" t="n">
        <v>5.0</v>
      </c>
      <c r="AC535" s="18" t="n">
        <v>5.0</v>
      </c>
      <c r="AD535" s="18" t="n">
        <v>5.0</v>
      </c>
    </row>
    <row r="536">
      <c r="B536" s="16" t="s">
        <v>234</v>
      </c>
      <c r="C536" s="21" t="n">
        <v>5.0</v>
      </c>
      <c r="D536" s="21" t="n">
        <v>5.0</v>
      </c>
      <c r="E536" s="21" t="n">
        <v>5.0</v>
      </c>
      <c r="F536" s="21" t="n">
        <v>4.0</v>
      </c>
      <c r="G536" s="21" t="n">
        <v>5.0</v>
      </c>
      <c r="H536" s="21" t="n">
        <v>5.0</v>
      </c>
      <c r="I536" s="21" t="n">
        <v>5.0</v>
      </c>
      <c r="J536" s="21" t="n">
        <v>5.0</v>
      </c>
      <c r="K536" s="21" t="n">
        <v>5.0</v>
      </c>
      <c r="L536" s="21" t="n">
        <v>5.0</v>
      </c>
      <c r="M536" s="21" t="n">
        <v>5.0</v>
      </c>
      <c r="N536" s="21" t="n">
        <v>5.0</v>
      </c>
      <c r="O536" s="21" t="n">
        <v>5.0</v>
      </c>
      <c r="P536" s="21" t="n">
        <v>5.0</v>
      </c>
      <c r="Q536" s="21" t="n">
        <v>5.0</v>
      </c>
      <c r="R536" s="21" t="n">
        <v>5.0</v>
      </c>
      <c r="S536" s="21" t="n">
        <v>4.0</v>
      </c>
      <c r="T536" s="21" t="n">
        <v>5.0</v>
      </c>
      <c r="U536" s="21" t="n">
        <v>5.0</v>
      </c>
      <c r="V536" s="21" t="n">
        <v>5.0</v>
      </c>
      <c r="W536" s="21" t="n">
        <v>5.0</v>
      </c>
      <c r="X536" s="21" t="n">
        <v>5.0</v>
      </c>
      <c r="Y536" s="21" t="n">
        <v>5.0</v>
      </c>
      <c r="Z536" s="21" t="n">
        <v>5.0</v>
      </c>
      <c r="AA536" s="21" t="n">
        <v>5.0</v>
      </c>
      <c r="AB536" s="21" t="n">
        <v>5.0</v>
      </c>
      <c r="AC536" s="21" t="n">
        <v>4.0</v>
      </c>
      <c r="AD536" s="21" t="n">
        <v>5.0</v>
      </c>
    </row>
    <row r="537">
      <c r="B537" s="16" t="s">
        <v>235</v>
      </c>
      <c r="C537" s="18" t="n">
        <v>5.0</v>
      </c>
      <c r="D537" s="18" t="n">
        <v>5.0</v>
      </c>
      <c r="E537" s="18" t="n">
        <v>4.0</v>
      </c>
      <c r="F537" s="18" t="n">
        <v>5.0</v>
      </c>
      <c r="G537" s="18" t="n">
        <v>5.0</v>
      </c>
      <c r="H537" s="18" t="n">
        <v>5.0</v>
      </c>
      <c r="I537" s="18" t="n">
        <v>5.0</v>
      </c>
      <c r="J537" s="18" t="n">
        <v>5.0</v>
      </c>
      <c r="K537" s="18" t="n">
        <v>4.0</v>
      </c>
      <c r="L537" s="18" t="n">
        <v>5.0</v>
      </c>
      <c r="M537" s="18" t="n">
        <v>5.0</v>
      </c>
      <c r="N537" s="18" t="n">
        <v>4.0</v>
      </c>
      <c r="O537" s="18" t="n">
        <v>5.0</v>
      </c>
      <c r="P537" s="18" t="n">
        <v>5.0</v>
      </c>
      <c r="Q537" s="18" t="n">
        <v>5.0</v>
      </c>
      <c r="R537" s="18" t="n">
        <v>2.0</v>
      </c>
      <c r="S537" s="18" t="n">
        <v>5.0</v>
      </c>
      <c r="T537" s="18" t="n">
        <v>5.0</v>
      </c>
      <c r="U537" s="18" t="n">
        <v>5.0</v>
      </c>
      <c r="V537" s="18" t="n">
        <v>4.0</v>
      </c>
      <c r="W537" s="18" t="n">
        <v>5.0</v>
      </c>
      <c r="X537" s="18" t="n">
        <v>5.0</v>
      </c>
      <c r="Y537" s="18" t="n">
        <v>4.0</v>
      </c>
      <c r="Z537" s="18" t="n">
        <v>5.0</v>
      </c>
      <c r="AA537" s="18" t="n">
        <v>4.0</v>
      </c>
      <c r="AB537" s="18" t="n">
        <v>5.0</v>
      </c>
      <c r="AC537" s="18" t="n">
        <v>5.0</v>
      </c>
      <c r="AD537" s="18" t="n">
        <v>5.0</v>
      </c>
    </row>
    <row r="538">
      <c r="B538" s="16" t="s">
        <v>236</v>
      </c>
      <c r="C538" s="21" t="n">
        <v>5.0</v>
      </c>
      <c r="D538" s="21" t="n">
        <v>5.0</v>
      </c>
      <c r="E538" s="21" t="n">
        <v>5.0</v>
      </c>
      <c r="F538" s="21" t="n">
        <v>5.0</v>
      </c>
      <c r="G538" s="21" t="n">
        <v>4.0</v>
      </c>
      <c r="H538" s="21" t="n">
        <v>5.0</v>
      </c>
      <c r="I538" s="21" t="n">
        <v>5.0</v>
      </c>
      <c r="J538" s="21" t="n">
        <v>5.0</v>
      </c>
      <c r="K538" s="21" t="n">
        <v>4.0</v>
      </c>
      <c r="L538" s="21" t="n">
        <v>4.0</v>
      </c>
      <c r="M538" s="21" t="n">
        <v>5.0</v>
      </c>
      <c r="N538" s="21" t="n">
        <v>5.0</v>
      </c>
      <c r="O538" s="21" t="n">
        <v>4.0</v>
      </c>
      <c r="P538" s="21" t="n">
        <v>5.0</v>
      </c>
      <c r="Q538" s="21" t="n">
        <v>5.0</v>
      </c>
      <c r="R538" s="21" t="n">
        <v>5.0</v>
      </c>
      <c r="S538" s="21" t="n">
        <v>5.0</v>
      </c>
      <c r="T538" s="21" t="n">
        <v>5.0</v>
      </c>
      <c r="U538" s="21" t="n">
        <v>4.0</v>
      </c>
      <c r="V538" s="21" t="n">
        <v>5.0</v>
      </c>
      <c r="W538" s="21" t="n">
        <v>5.0</v>
      </c>
      <c r="X538" s="21" t="n">
        <v>5.0</v>
      </c>
      <c r="Y538" s="21" t="n">
        <v>4.0</v>
      </c>
      <c r="Z538" s="21" t="n">
        <v>5.0</v>
      </c>
      <c r="AA538" s="21" t="n">
        <v>5.0</v>
      </c>
      <c r="AB538" s="21" t="n">
        <v>5.0</v>
      </c>
      <c r="AC538" s="21" t="n">
        <v>5.0</v>
      </c>
      <c r="AD538" s="21" t="n">
        <v>5.0</v>
      </c>
    </row>
    <row r="539">
      <c r="B539" s="16" t="s">
        <v>237</v>
      </c>
      <c r="C539" s="18" t="n">
        <v>5.0</v>
      </c>
      <c r="D539" s="18" t="n">
        <v>5.0</v>
      </c>
      <c r="E539" s="18" t="n">
        <v>4.0</v>
      </c>
      <c r="F539" s="18" t="n">
        <v>5.0</v>
      </c>
      <c r="G539" s="18" t="n">
        <v>5.0</v>
      </c>
      <c r="H539" s="18" t="n">
        <v>5.0</v>
      </c>
      <c r="I539" s="18" t="n">
        <v>5.0</v>
      </c>
      <c r="J539" s="18" t="n">
        <v>5.0</v>
      </c>
      <c r="K539" s="18" t="n">
        <v>5.0</v>
      </c>
      <c r="L539" s="18" t="n">
        <v>5.0</v>
      </c>
      <c r="M539" s="18" t="n">
        <v>5.0</v>
      </c>
      <c r="N539" s="18" t="n">
        <v>4.0</v>
      </c>
      <c r="O539" s="18" t="n">
        <v>5.0</v>
      </c>
      <c r="P539" s="18" t="n">
        <v>5.0</v>
      </c>
      <c r="Q539" s="18" t="n">
        <v>5.0</v>
      </c>
      <c r="R539" s="18" t="n">
        <v>5.0</v>
      </c>
      <c r="S539" s="18" t="n">
        <v>5.0</v>
      </c>
      <c r="T539" s="18" t="n">
        <v>5.0</v>
      </c>
      <c r="U539" s="18" t="n">
        <v>5.0</v>
      </c>
      <c r="V539" s="18" t="n">
        <v>5.0</v>
      </c>
      <c r="W539" s="18" t="n">
        <v>5.0</v>
      </c>
      <c r="X539" s="18" t="n">
        <v>4.0</v>
      </c>
      <c r="Y539" s="18" t="n">
        <v>5.0</v>
      </c>
      <c r="Z539" s="18" t="n">
        <v>5.0</v>
      </c>
      <c r="AA539" s="18" t="n">
        <v>5.0</v>
      </c>
      <c r="AB539" s="18" t="n">
        <v>5.0</v>
      </c>
      <c r="AC539" s="18" t="n">
        <v>4.0</v>
      </c>
      <c r="AD539" s="18" t="n">
        <v>5.0</v>
      </c>
    </row>
    <row r="540">
      <c r="B540" s="16" t="s">
        <v>238</v>
      </c>
      <c r="C540" s="21" t="n">
        <v>5.0</v>
      </c>
      <c r="D540" s="21" t="n">
        <v>5.0</v>
      </c>
      <c r="E540" s="21" t="n">
        <v>4.0</v>
      </c>
      <c r="F540" s="21" t="n">
        <v>5.0</v>
      </c>
      <c r="G540" s="21" t="n">
        <v>5.0</v>
      </c>
      <c r="H540" s="21" t="n">
        <v>5.0</v>
      </c>
      <c r="I540" s="21" t="n">
        <v>5.0</v>
      </c>
      <c r="J540" s="21" t="n">
        <v>5.0</v>
      </c>
      <c r="K540" s="21" t="n">
        <v>5.0</v>
      </c>
      <c r="L540" s="21" t="n">
        <v>5.0</v>
      </c>
      <c r="M540" s="21" t="n">
        <v>5.0</v>
      </c>
      <c r="N540" s="21" t="n">
        <v>4.0</v>
      </c>
      <c r="O540" s="21" t="n">
        <v>5.0</v>
      </c>
      <c r="P540" s="21" t="n">
        <v>5.0</v>
      </c>
      <c r="Q540" s="21" t="n">
        <v>5.0</v>
      </c>
      <c r="R540" s="21" t="n">
        <v>5.0</v>
      </c>
      <c r="S540" s="21" t="n">
        <v>5.0</v>
      </c>
      <c r="T540" s="21" t="n">
        <v>5.0</v>
      </c>
      <c r="U540" s="21" t="n">
        <v>5.0</v>
      </c>
      <c r="V540" s="21" t="n">
        <v>5.0</v>
      </c>
      <c r="W540" s="21" t="n">
        <v>5.0</v>
      </c>
      <c r="X540" s="21" t="n">
        <v>5.0</v>
      </c>
      <c r="Y540" s="21" t="n">
        <v>5.0</v>
      </c>
      <c r="Z540" s="21" t="n">
        <v>4.0</v>
      </c>
      <c r="AA540" s="21" t="n">
        <v>5.0</v>
      </c>
      <c r="AB540" s="21" t="n">
        <v>5.0</v>
      </c>
      <c r="AC540" s="21" t="n">
        <v>5.0</v>
      </c>
      <c r="AD540" s="21" t="n">
        <v>5.0</v>
      </c>
    </row>
    <row r="541">
      <c r="B541" s="16" t="s">
        <v>239</v>
      </c>
      <c r="C541" s="18" t="n">
        <v>5.0</v>
      </c>
      <c r="D541" s="18" t="n">
        <v>5.0</v>
      </c>
      <c r="E541" s="18" t="n">
        <v>4.0</v>
      </c>
      <c r="F541" s="18" t="n">
        <v>5.0</v>
      </c>
      <c r="G541" s="18" t="n">
        <v>5.0</v>
      </c>
      <c r="H541" s="18" t="n">
        <v>5.0</v>
      </c>
      <c r="I541" s="18" t="n">
        <v>5.0</v>
      </c>
      <c r="J541" s="18" t="n">
        <v>5.0</v>
      </c>
      <c r="K541" s="18" t="n">
        <v>5.0</v>
      </c>
      <c r="L541" s="18" t="n">
        <v>5.0</v>
      </c>
      <c r="M541" s="18" t="n">
        <v>5.0</v>
      </c>
      <c r="N541" s="18" t="n">
        <v>4.0</v>
      </c>
      <c r="O541" s="18" t="n">
        <v>5.0</v>
      </c>
      <c r="P541" s="18" t="n">
        <v>5.0</v>
      </c>
      <c r="Q541" s="18" t="n">
        <v>5.0</v>
      </c>
      <c r="R541" s="18" t="n">
        <v>5.0</v>
      </c>
      <c r="S541" s="18" t="n">
        <v>4.0</v>
      </c>
      <c r="T541" s="18" t="n">
        <v>5.0</v>
      </c>
      <c r="U541" s="18" t="n">
        <v>5.0</v>
      </c>
      <c r="V541" s="18" t="n">
        <v>5.0</v>
      </c>
      <c r="W541" s="18" t="n">
        <v>5.0</v>
      </c>
      <c r="X541" s="18" t="n">
        <v>5.0</v>
      </c>
      <c r="Y541" s="18" t="n">
        <v>5.0</v>
      </c>
      <c r="Z541" s="18" t="n">
        <v>5.0</v>
      </c>
      <c r="AA541" s="18" t="n">
        <v>5.0</v>
      </c>
      <c r="AB541" s="18" t="n">
        <v>4.0</v>
      </c>
      <c r="AC541" s="18" t="n">
        <v>5.0</v>
      </c>
      <c r="AD541" s="18" t="n">
        <v>5.0</v>
      </c>
    </row>
    <row r="542">
      <c r="B542" s="16" t="s">
        <v>240</v>
      </c>
      <c r="C542" s="21" t="n">
        <v>5.0</v>
      </c>
      <c r="D542" s="21" t="n">
        <v>5.0</v>
      </c>
      <c r="E542" s="21" t="n">
        <v>5.0</v>
      </c>
      <c r="F542" s="21" t="n">
        <v>5.0</v>
      </c>
      <c r="G542" s="21" t="n">
        <v>5.0</v>
      </c>
      <c r="H542" s="21" t="n">
        <v>4.0</v>
      </c>
      <c r="I542" s="21" t="n">
        <v>5.0</v>
      </c>
      <c r="J542" s="21" t="n">
        <v>5.0</v>
      </c>
      <c r="K542" s="21" t="n">
        <v>5.0</v>
      </c>
      <c r="L542" s="21" t="n">
        <v>5.0</v>
      </c>
      <c r="M542" s="21" t="n">
        <v>5.0</v>
      </c>
      <c r="N542" s="21" t="n">
        <v>5.0</v>
      </c>
      <c r="O542" s="21" t="n">
        <v>4.0</v>
      </c>
      <c r="P542" s="21" t="n">
        <v>5.0</v>
      </c>
      <c r="Q542" s="21" t="n">
        <v>5.0</v>
      </c>
      <c r="R542" s="21" t="n">
        <v>5.0</v>
      </c>
      <c r="S542" s="21" t="n">
        <v>5.0</v>
      </c>
      <c r="T542" s="21" t="n">
        <v>5.0</v>
      </c>
      <c r="U542" s="21" t="n">
        <v>5.0</v>
      </c>
      <c r="V542" s="21" t="n">
        <v>4.0</v>
      </c>
      <c r="W542" s="21" t="n">
        <v>5.0</v>
      </c>
      <c r="X542" s="21" t="n">
        <v>5.0</v>
      </c>
      <c r="Y542" s="21" t="n">
        <v>5.0</v>
      </c>
      <c r="Z542" s="21" t="n">
        <v>5.0</v>
      </c>
      <c r="AA542" s="21" t="n">
        <v>4.0</v>
      </c>
      <c r="AB542" s="21" t="n">
        <v>5.0</v>
      </c>
      <c r="AC542" s="21" t="n">
        <v>5.0</v>
      </c>
      <c r="AD542" s="21" t="n">
        <v>5.0</v>
      </c>
    </row>
    <row r="543">
      <c r="B543" s="16" t="s">
        <v>241</v>
      </c>
      <c r="C543" s="18" t="n">
        <v>4.0</v>
      </c>
      <c r="D543" s="18" t="n">
        <v>5.0</v>
      </c>
      <c r="E543" s="18" t="n">
        <v>5.0</v>
      </c>
      <c r="F543" s="18" t="n">
        <v>5.0</v>
      </c>
      <c r="G543" s="18" t="n">
        <v>5.0</v>
      </c>
      <c r="H543" s="18" t="n">
        <v>5.0</v>
      </c>
      <c r="I543" s="18" t="n">
        <v>5.0</v>
      </c>
      <c r="J543" s="18" t="n">
        <v>5.0</v>
      </c>
      <c r="K543" s="18" t="n">
        <v>5.0</v>
      </c>
      <c r="L543" s="18" t="n">
        <v>5.0</v>
      </c>
      <c r="M543" s="18" t="n">
        <v>5.0</v>
      </c>
      <c r="N543" s="18" t="n">
        <v>5.0</v>
      </c>
      <c r="O543" s="18" t="n">
        <v>4.0</v>
      </c>
      <c r="P543" s="18" t="n">
        <v>5.0</v>
      </c>
      <c r="Q543" s="18" t="n">
        <v>4.0</v>
      </c>
      <c r="R543" s="18" t="n">
        <v>4.0</v>
      </c>
      <c r="S543" s="18" t="n">
        <v>5.0</v>
      </c>
      <c r="T543" s="18" t="n">
        <v>5.0</v>
      </c>
      <c r="U543" s="18" t="n">
        <v>5.0</v>
      </c>
      <c r="V543" s="18" t="n">
        <v>5.0</v>
      </c>
      <c r="W543" s="18" t="n">
        <v>5.0</v>
      </c>
      <c r="X543" s="18" t="n">
        <v>5.0</v>
      </c>
      <c r="Y543" s="18" t="n">
        <v>5.0</v>
      </c>
      <c r="Z543" s="18" t="n">
        <v>5.0</v>
      </c>
      <c r="AA543" s="18" t="n">
        <v>5.0</v>
      </c>
      <c r="AB543" s="18" t="n">
        <v>5.0</v>
      </c>
      <c r="AC543" s="18" t="n">
        <v>5.0</v>
      </c>
      <c r="AD543" s="18" t="n">
        <v>4.0</v>
      </c>
    </row>
    <row r="544">
      <c r="B544" s="16" t="s">
        <v>242</v>
      </c>
      <c r="C544" s="21" t="n">
        <v>5.0</v>
      </c>
      <c r="D544" s="21" t="n">
        <v>5.0</v>
      </c>
      <c r="E544" s="21" t="n">
        <v>5.0</v>
      </c>
      <c r="F544" s="21" t="n">
        <v>5.0</v>
      </c>
      <c r="G544" s="21" t="n">
        <v>5.0</v>
      </c>
      <c r="H544" s="21" t="n">
        <v>4.0</v>
      </c>
      <c r="I544" s="21" t="n">
        <v>5.0</v>
      </c>
      <c r="J544" s="21" t="n">
        <v>5.0</v>
      </c>
      <c r="K544" s="21" t="n">
        <v>5.0</v>
      </c>
      <c r="L544" s="21" t="n">
        <v>5.0</v>
      </c>
      <c r="M544" s="21" t="n">
        <v>5.0</v>
      </c>
      <c r="N544" s="21" t="n">
        <v>5.0</v>
      </c>
      <c r="O544" s="21" t="n">
        <v>5.0</v>
      </c>
      <c r="P544" s="21" t="n">
        <v>5.0</v>
      </c>
      <c r="Q544" s="21" t="n">
        <v>5.0</v>
      </c>
      <c r="R544" s="21" t="n">
        <v>5.0</v>
      </c>
      <c r="S544" s="21" t="n">
        <v>5.0</v>
      </c>
      <c r="T544" s="21" t="n">
        <v>5.0</v>
      </c>
      <c r="U544" s="21" t="n">
        <v>5.0</v>
      </c>
      <c r="V544" s="21" t="n">
        <v>5.0</v>
      </c>
      <c r="W544" s="21" t="n">
        <v>5.0</v>
      </c>
      <c r="X544" s="21" t="n">
        <v>5.0</v>
      </c>
      <c r="Y544" s="21" t="n">
        <v>5.0</v>
      </c>
      <c r="Z544" s="21" t="n">
        <v>5.0</v>
      </c>
      <c r="AA544" s="21" t="n">
        <v>4.0</v>
      </c>
      <c r="AB544" s="21" t="n">
        <v>5.0</v>
      </c>
      <c r="AC544" s="21" t="n">
        <v>5.0</v>
      </c>
      <c r="AD544" s="21" t="n">
        <v>5.0</v>
      </c>
    </row>
    <row r="545">
      <c r="B545" s="16" t="s">
        <v>243</v>
      </c>
      <c r="C545" s="18" t="n">
        <v>5.0</v>
      </c>
      <c r="D545" s="18" t="n">
        <v>5.0</v>
      </c>
      <c r="E545" s="18" t="n">
        <v>5.0</v>
      </c>
      <c r="F545" s="18" t="n">
        <v>4.0</v>
      </c>
      <c r="G545" s="18" t="n">
        <v>5.0</v>
      </c>
      <c r="H545" s="18" t="n">
        <v>5.0</v>
      </c>
      <c r="I545" s="18" t="n">
        <v>5.0</v>
      </c>
      <c r="J545" s="18" t="n">
        <v>5.0</v>
      </c>
      <c r="K545" s="18" t="n">
        <v>5.0</v>
      </c>
      <c r="L545" s="18" t="n">
        <v>5.0</v>
      </c>
      <c r="M545" s="18" t="n">
        <v>5.0</v>
      </c>
      <c r="N545" s="18" t="n">
        <v>5.0</v>
      </c>
      <c r="O545" s="18" t="n">
        <v>5.0</v>
      </c>
      <c r="P545" s="18" t="n">
        <v>5.0</v>
      </c>
      <c r="Q545" s="18" t="n">
        <v>5.0</v>
      </c>
      <c r="R545" s="18" t="n">
        <v>5.0</v>
      </c>
      <c r="S545" s="18" t="n">
        <v>5.0</v>
      </c>
      <c r="T545" s="18" t="n">
        <v>5.0</v>
      </c>
      <c r="U545" s="18" t="n">
        <v>5.0</v>
      </c>
      <c r="V545" s="18" t="n">
        <v>5.0</v>
      </c>
      <c r="W545" s="18" t="n">
        <v>5.0</v>
      </c>
      <c r="X545" s="18" t="n">
        <v>4.0</v>
      </c>
      <c r="Y545" s="18" t="n">
        <v>5.0</v>
      </c>
      <c r="Z545" s="18" t="n">
        <v>5.0</v>
      </c>
      <c r="AA545" s="18" t="n">
        <v>5.0</v>
      </c>
      <c r="AB545" s="18" t="n">
        <v>5.0</v>
      </c>
      <c r="AC545" s="18" t="n">
        <v>4.0</v>
      </c>
      <c r="AD545" s="18" t="n">
        <v>5.0</v>
      </c>
    </row>
    <row r="546">
      <c r="B546" s="16" t="s">
        <v>244</v>
      </c>
      <c r="C546" s="21" t="n">
        <v>5.0</v>
      </c>
      <c r="D546" s="21" t="n">
        <v>5.0</v>
      </c>
      <c r="E546" s="21" t="n">
        <v>5.0</v>
      </c>
      <c r="F546" s="21" t="n">
        <v>5.0</v>
      </c>
      <c r="G546" s="21" t="n">
        <v>5.0</v>
      </c>
      <c r="H546" s="21" t="n">
        <v>5.0</v>
      </c>
      <c r="I546" s="21" t="n">
        <v>5.0</v>
      </c>
      <c r="J546" s="21" t="n">
        <v>5.0</v>
      </c>
      <c r="K546" s="21" t="n">
        <v>5.0</v>
      </c>
      <c r="L546" s="21" t="n">
        <v>5.0</v>
      </c>
      <c r="M546" s="21" t="n">
        <v>5.0</v>
      </c>
      <c r="N546" s="21" t="n">
        <v>5.0</v>
      </c>
      <c r="O546" s="21" t="n">
        <v>4.0</v>
      </c>
      <c r="P546" s="21" t="n">
        <v>5.0</v>
      </c>
      <c r="Q546" s="21" t="n">
        <v>5.0</v>
      </c>
      <c r="R546" s="21" t="n">
        <v>5.0</v>
      </c>
      <c r="S546" s="21" t="n">
        <v>5.0</v>
      </c>
      <c r="T546" s="21" t="n">
        <v>5.0</v>
      </c>
      <c r="U546" s="21" t="n">
        <v>5.0</v>
      </c>
      <c r="V546" s="21" t="n">
        <v>5.0</v>
      </c>
      <c r="W546" s="21" t="n">
        <v>5.0</v>
      </c>
      <c r="X546" s="21" t="n">
        <v>5.0</v>
      </c>
      <c r="Y546" s="21" t="n">
        <v>5.0</v>
      </c>
      <c r="Z546" s="21" t="n">
        <v>5.0</v>
      </c>
      <c r="AA546" s="21" t="n">
        <v>5.0</v>
      </c>
      <c r="AB546" s="21" t="n">
        <v>5.0</v>
      </c>
      <c r="AC546" s="21" t="n">
        <v>4.0</v>
      </c>
      <c r="AD546" s="21" t="n">
        <v>5.0</v>
      </c>
    </row>
    <row r="547">
      <c r="B547" s="16" t="s">
        <v>245</v>
      </c>
      <c r="C547" s="18" t="n">
        <v>5.0</v>
      </c>
      <c r="D547" s="18" t="n">
        <v>5.0</v>
      </c>
      <c r="E547" s="18" t="n">
        <v>5.0</v>
      </c>
      <c r="F547" s="18" t="n">
        <v>5.0</v>
      </c>
      <c r="G547" s="18" t="n">
        <v>4.0</v>
      </c>
      <c r="H547" s="18" t="n">
        <v>5.0</v>
      </c>
      <c r="I547" s="18" t="n">
        <v>5.0</v>
      </c>
      <c r="J547" s="18" t="n">
        <v>5.0</v>
      </c>
      <c r="K547" s="18" t="n">
        <v>5.0</v>
      </c>
      <c r="L547" s="18" t="n">
        <v>5.0</v>
      </c>
      <c r="M547" s="18" t="n">
        <v>5.0</v>
      </c>
      <c r="N547" s="18" t="n">
        <v>5.0</v>
      </c>
      <c r="O547" s="18" t="n">
        <v>5.0</v>
      </c>
      <c r="P547" s="18" t="n">
        <v>5.0</v>
      </c>
      <c r="Q547" s="18" t="n">
        <v>5.0</v>
      </c>
      <c r="R547" s="18" t="n">
        <v>5.0</v>
      </c>
      <c r="S547" s="18" t="n">
        <v>5.0</v>
      </c>
      <c r="T547" s="18" t="n">
        <v>5.0</v>
      </c>
      <c r="U547" s="18" t="n">
        <v>5.0</v>
      </c>
      <c r="V547" s="18" t="n">
        <v>4.0</v>
      </c>
      <c r="W547" s="18" t="n">
        <v>5.0</v>
      </c>
      <c r="X547" s="18" t="n">
        <v>5.0</v>
      </c>
      <c r="Y547" s="18" t="n">
        <v>5.0</v>
      </c>
      <c r="Z547" s="18" t="n">
        <v>5.0</v>
      </c>
      <c r="AA547" s="18" t="n">
        <v>5.0</v>
      </c>
      <c r="AB547" s="18" t="n">
        <v>5.0</v>
      </c>
      <c r="AC547" s="18" t="n">
        <v>4.0</v>
      </c>
      <c r="AD547" s="18" t="n">
        <v>5.0</v>
      </c>
    </row>
    <row r="548">
      <c r="B548" s="16" t="s">
        <v>246</v>
      </c>
      <c r="C548" s="21" t="n">
        <v>5.0</v>
      </c>
      <c r="D548" s="21" t="n">
        <v>5.0</v>
      </c>
      <c r="E548" s="21" t="n">
        <v>5.0</v>
      </c>
      <c r="F548" s="21" t="n">
        <v>5.0</v>
      </c>
      <c r="G548" s="21" t="n">
        <v>5.0</v>
      </c>
      <c r="H548" s="21" t="n">
        <v>5.0</v>
      </c>
      <c r="I548" s="21" t="n">
        <v>4.0</v>
      </c>
      <c r="J548" s="21" t="n">
        <v>5.0</v>
      </c>
      <c r="K548" s="21" t="n">
        <v>5.0</v>
      </c>
      <c r="L548" s="21" t="n">
        <v>5.0</v>
      </c>
      <c r="M548" s="21" t="n">
        <v>5.0</v>
      </c>
      <c r="N548" s="21" t="n">
        <v>5.0</v>
      </c>
      <c r="O548" s="21" t="n">
        <v>4.0</v>
      </c>
      <c r="P548" s="21" t="n">
        <v>5.0</v>
      </c>
      <c r="Q548" s="21" t="n">
        <v>5.0</v>
      </c>
      <c r="R548" s="21" t="n">
        <v>5.0</v>
      </c>
      <c r="S548" s="21" t="n">
        <v>5.0</v>
      </c>
      <c r="T548" s="21" t="n">
        <v>5.0</v>
      </c>
      <c r="U548" s="21" t="n">
        <v>5.0</v>
      </c>
      <c r="V548" s="21" t="n">
        <v>5.0</v>
      </c>
      <c r="W548" s="21" t="n">
        <v>5.0</v>
      </c>
      <c r="X548" s="21" t="n">
        <v>5.0</v>
      </c>
      <c r="Y548" s="21" t="n">
        <v>5.0</v>
      </c>
      <c r="Z548" s="21" t="n">
        <v>5.0</v>
      </c>
      <c r="AA548" s="21" t="n">
        <v>4.0</v>
      </c>
      <c r="AB548" s="21" t="n">
        <v>5.0</v>
      </c>
      <c r="AC548" s="21" t="n">
        <v>5.0</v>
      </c>
      <c r="AD548" s="21" t="n">
        <v>5.0</v>
      </c>
    </row>
    <row r="549">
      <c r="B549" s="16" t="s">
        <v>247</v>
      </c>
      <c r="C549" s="18" t="n">
        <v>5.0</v>
      </c>
      <c r="D549" s="18" t="n">
        <v>5.0</v>
      </c>
      <c r="E549" s="18" t="n">
        <v>5.0</v>
      </c>
      <c r="F549" s="18" t="n">
        <v>4.0</v>
      </c>
      <c r="G549" s="18" t="n">
        <v>5.0</v>
      </c>
      <c r="H549" s="18" t="n">
        <v>5.0</v>
      </c>
      <c r="I549" s="18" t="n">
        <v>5.0</v>
      </c>
      <c r="J549" s="18" t="n">
        <v>5.0</v>
      </c>
      <c r="K549" s="18" t="n">
        <v>5.0</v>
      </c>
      <c r="L549" s="18" t="n">
        <v>5.0</v>
      </c>
      <c r="M549" s="18" t="n">
        <v>5.0</v>
      </c>
      <c r="N549" s="18" t="n">
        <v>5.0</v>
      </c>
      <c r="O549" s="18" t="n">
        <v>5.0</v>
      </c>
      <c r="P549" s="18" t="n">
        <v>5.0</v>
      </c>
      <c r="Q549" s="18" t="n">
        <v>5.0</v>
      </c>
      <c r="R549" s="18" t="n">
        <v>5.0</v>
      </c>
      <c r="S549" s="18" t="n">
        <v>5.0</v>
      </c>
      <c r="T549" s="18" t="n">
        <v>5.0</v>
      </c>
      <c r="U549" s="18" t="n">
        <v>5.0</v>
      </c>
      <c r="V549" s="18" t="n">
        <v>5.0</v>
      </c>
      <c r="W549" s="18" t="n">
        <v>5.0</v>
      </c>
      <c r="X549" s="18" t="n">
        <v>4.0</v>
      </c>
      <c r="Y549" s="18" t="n">
        <v>5.0</v>
      </c>
      <c r="Z549" s="18" t="n">
        <v>5.0</v>
      </c>
      <c r="AA549" s="18" t="n">
        <v>5.0</v>
      </c>
      <c r="AB549" s="18" t="n">
        <v>4.0</v>
      </c>
      <c r="AC549" s="18" t="n">
        <v>4.0</v>
      </c>
      <c r="AD549" s="18" t="n">
        <v>5.0</v>
      </c>
    </row>
    <row r="550">
      <c r="B550" s="16" t="s">
        <v>248</v>
      </c>
      <c r="C550" s="21" t="n">
        <v>4.0</v>
      </c>
      <c r="D550" s="21" t="n">
        <v>5.0</v>
      </c>
      <c r="E550" s="21" t="n">
        <v>5.0</v>
      </c>
      <c r="F550" s="21" t="n">
        <v>5.0</v>
      </c>
      <c r="G550" s="21" t="n">
        <v>5.0</v>
      </c>
      <c r="H550" s="21" t="n">
        <v>5.0</v>
      </c>
      <c r="I550" s="21" t="n">
        <v>5.0</v>
      </c>
      <c r="J550" s="21" t="n">
        <v>5.0</v>
      </c>
      <c r="K550" s="21" t="n">
        <v>4.0</v>
      </c>
      <c r="L550" s="21" t="n">
        <v>5.0</v>
      </c>
      <c r="M550" s="21" t="n">
        <v>5.0</v>
      </c>
      <c r="N550" s="21" t="n">
        <v>5.0</v>
      </c>
      <c r="O550" s="21" t="n">
        <v>4.0</v>
      </c>
      <c r="P550" s="21" t="n">
        <v>5.0</v>
      </c>
      <c r="Q550" s="21" t="n">
        <v>4.0</v>
      </c>
      <c r="R550" s="21" t="n">
        <v>3.0</v>
      </c>
      <c r="S550" s="21" t="n">
        <v>5.0</v>
      </c>
      <c r="T550" s="21" t="n">
        <v>5.0</v>
      </c>
      <c r="U550" s="21" t="n">
        <v>5.0</v>
      </c>
      <c r="V550" s="21" t="n">
        <v>5.0</v>
      </c>
      <c r="W550" s="21" t="n">
        <v>5.0</v>
      </c>
      <c r="X550" s="21" t="n">
        <v>5.0</v>
      </c>
      <c r="Y550" s="21" t="n">
        <v>4.0</v>
      </c>
      <c r="Z550" s="21" t="n">
        <v>4.0</v>
      </c>
      <c r="AA550" s="21" t="n">
        <v>4.0</v>
      </c>
      <c r="AB550" s="21" t="n">
        <v>4.0</v>
      </c>
      <c r="AC550" s="21" t="n">
        <v>4.0</v>
      </c>
      <c r="AD550" s="21" t="n">
        <v>4.0</v>
      </c>
    </row>
    <row r="551">
      <c r="B551" s="16" t="s">
        <v>249</v>
      </c>
      <c r="C551" s="18" t="n">
        <v>5.0</v>
      </c>
      <c r="D551" s="18" t="n">
        <v>5.0</v>
      </c>
      <c r="E551" s="18" t="n">
        <v>5.0</v>
      </c>
      <c r="F551" s="18" t="n">
        <v>5.0</v>
      </c>
      <c r="G551" s="18" t="n">
        <v>5.0</v>
      </c>
      <c r="H551" s="18" t="n">
        <v>4.0</v>
      </c>
      <c r="I551" s="18" t="n">
        <v>4.0</v>
      </c>
      <c r="J551" s="18" t="n">
        <v>5.0</v>
      </c>
      <c r="K551" s="18" t="n">
        <v>5.0</v>
      </c>
      <c r="L551" s="18" t="n">
        <v>5.0</v>
      </c>
      <c r="M551" s="18" t="n">
        <v>5.0</v>
      </c>
      <c r="N551" s="18" t="n">
        <v>5.0</v>
      </c>
      <c r="O551" s="18" t="n">
        <v>4.0</v>
      </c>
      <c r="P551" s="18" t="n">
        <v>5.0</v>
      </c>
      <c r="Q551" s="18" t="n">
        <v>5.0</v>
      </c>
      <c r="R551" s="18" t="n">
        <v>5.0</v>
      </c>
      <c r="S551" s="18" t="n">
        <v>4.0</v>
      </c>
      <c r="T551" s="18" t="n">
        <v>5.0</v>
      </c>
      <c r="U551" s="18" t="n">
        <v>5.0</v>
      </c>
      <c r="V551" s="18" t="n">
        <v>5.0</v>
      </c>
      <c r="W551" s="18" t="n">
        <v>5.0</v>
      </c>
      <c r="X551" s="18" t="n">
        <v>5.0</v>
      </c>
      <c r="Y551" s="18" t="n">
        <v>5.0</v>
      </c>
      <c r="Z551" s="18" t="n">
        <v>5.0</v>
      </c>
      <c r="AA551" s="18" t="n">
        <v>5.0</v>
      </c>
      <c r="AB551" s="18" t="n">
        <v>4.0</v>
      </c>
      <c r="AC551" s="18" t="n">
        <v>5.0</v>
      </c>
      <c r="AD551" s="18" t="n">
        <v>5.0</v>
      </c>
    </row>
    <row r="552">
      <c r="B552" s="16" t="s">
        <v>250</v>
      </c>
      <c r="C552" s="21" t="n">
        <v>2.0</v>
      </c>
      <c r="D552" s="21" t="n">
        <v>2.0</v>
      </c>
      <c r="E552" s="21" t="n">
        <v>2.0</v>
      </c>
      <c r="F552" s="21" t="n">
        <v>2.0</v>
      </c>
      <c r="G552" s="21" t="n">
        <v>2.0</v>
      </c>
      <c r="H552" s="21" t="n">
        <v>2.0</v>
      </c>
      <c r="I552" s="21" t="n">
        <v>2.0</v>
      </c>
      <c r="J552" s="21" t="n">
        <v>2.0</v>
      </c>
      <c r="K552" s="21" t="n">
        <v>2.0</v>
      </c>
      <c r="L552" s="21" t="n">
        <v>3.0</v>
      </c>
      <c r="M552" s="21" t="n">
        <v>3.0</v>
      </c>
      <c r="N552" s="21" t="n">
        <v>2.0</v>
      </c>
      <c r="O552" s="21" t="n">
        <v>2.0</v>
      </c>
      <c r="P552" s="21" t="n">
        <v>2.0</v>
      </c>
      <c r="Q552" s="21" t="n">
        <v>2.0</v>
      </c>
      <c r="R552" s="21" t="n">
        <v>2.0</v>
      </c>
      <c r="S552" s="21" t="n">
        <v>3.0</v>
      </c>
      <c r="T552" s="21" t="n">
        <v>3.0</v>
      </c>
      <c r="U552" s="21" t="n">
        <v>3.0</v>
      </c>
      <c r="V552" s="21" t="n">
        <v>3.0</v>
      </c>
      <c r="W552" s="21" t="n">
        <v>3.0</v>
      </c>
      <c r="X552" s="21" t="n">
        <v>5.0</v>
      </c>
      <c r="Y552" s="21" t="n">
        <v>2.0</v>
      </c>
      <c r="Z552" s="21" t="n">
        <v>2.0</v>
      </c>
      <c r="AA552" s="21" t="n">
        <v>2.0</v>
      </c>
      <c r="AB552" s="21" t="n">
        <v>2.0</v>
      </c>
      <c r="AC552" s="21" t="n">
        <v>2.0</v>
      </c>
      <c r="AD552" s="21" t="n">
        <v>2.0</v>
      </c>
    </row>
    <row r="553">
      <c r="B553" s="16" t="s">
        <v>251</v>
      </c>
      <c r="C553" s="18" t="n">
        <v>2.0</v>
      </c>
      <c r="D553" s="18" t="n">
        <v>2.0</v>
      </c>
      <c r="E553" s="18" t="n">
        <v>2.0</v>
      </c>
      <c r="F553" s="18" t="n">
        <v>2.0</v>
      </c>
      <c r="G553" s="18" t="n">
        <v>2.0</v>
      </c>
      <c r="H553" s="18" t="n">
        <v>2.0</v>
      </c>
      <c r="I553" s="18" t="n">
        <v>2.0</v>
      </c>
      <c r="J553" s="18" t="n">
        <v>2.0</v>
      </c>
      <c r="K553" s="18" t="n">
        <v>2.0</v>
      </c>
      <c r="L553" s="18" t="n">
        <v>2.0</v>
      </c>
      <c r="M553" s="18" t="n">
        <v>2.0</v>
      </c>
      <c r="N553" s="18" t="n">
        <v>2.0</v>
      </c>
      <c r="O553" s="18" t="n">
        <v>2.0</v>
      </c>
      <c r="P553" s="18" t="n">
        <v>2.0</v>
      </c>
      <c r="Q553" s="18" t="n">
        <v>2.0</v>
      </c>
      <c r="R553" s="18" t="n">
        <v>2.0</v>
      </c>
      <c r="S553" s="18" t="n">
        <v>2.0</v>
      </c>
      <c r="T553" s="18" t="n">
        <v>5.0</v>
      </c>
      <c r="U553" s="18" t="n">
        <v>2.0</v>
      </c>
      <c r="V553" s="18" t="n">
        <v>5.0</v>
      </c>
      <c r="W553" s="18" t="n">
        <v>2.0</v>
      </c>
      <c r="X553" s="18" t="n">
        <v>2.0</v>
      </c>
      <c r="Y553" s="18" t="n">
        <v>2.0</v>
      </c>
      <c r="Z553" s="18" t="n">
        <v>2.0</v>
      </c>
      <c r="AA553" s="18" t="n">
        <v>2.0</v>
      </c>
      <c r="AB553" s="18" t="n">
        <v>2.0</v>
      </c>
      <c r="AC553" s="18" t="n">
        <v>2.0</v>
      </c>
      <c r="AD553" s="18" t="n">
        <v>2.0</v>
      </c>
    </row>
    <row r="554">
      <c r="B554" s="16" t="s">
        <v>252</v>
      </c>
      <c r="C554" s="21" t="n">
        <v>3.0</v>
      </c>
      <c r="D554" s="21" t="n">
        <v>3.0</v>
      </c>
      <c r="E554" s="21" t="n">
        <v>3.0</v>
      </c>
      <c r="F554" s="21" t="n">
        <v>3.0</v>
      </c>
      <c r="G554" s="21" t="n">
        <v>3.0</v>
      </c>
      <c r="H554" s="21" t="n">
        <v>3.0</v>
      </c>
      <c r="I554" s="21" t="n">
        <v>3.0</v>
      </c>
      <c r="J554" s="21" t="n">
        <v>3.0</v>
      </c>
      <c r="K554" s="21" t="n">
        <v>3.0</v>
      </c>
      <c r="L554" s="21" t="n">
        <v>3.0</v>
      </c>
      <c r="M554" s="21" t="n">
        <v>3.0</v>
      </c>
      <c r="N554" s="21" t="n">
        <v>3.0</v>
      </c>
      <c r="O554" s="21" t="n">
        <v>3.0</v>
      </c>
      <c r="P554" s="21" t="n">
        <v>3.0</v>
      </c>
      <c r="Q554" s="21" t="n">
        <v>3.0</v>
      </c>
      <c r="R554" s="21" t="n">
        <v>3.0</v>
      </c>
      <c r="S554" s="21" t="n">
        <v>3.0</v>
      </c>
      <c r="T554" s="21" t="n">
        <v>3.0</v>
      </c>
      <c r="U554" s="21" t="n">
        <v>3.0</v>
      </c>
      <c r="V554" s="21" t="n">
        <v>3.0</v>
      </c>
      <c r="W554" s="21" t="n">
        <v>3.0</v>
      </c>
      <c r="X554" s="21" t="n">
        <v>3.0</v>
      </c>
      <c r="Y554" s="21" t="n">
        <v>3.0</v>
      </c>
      <c r="Z554" s="21" t="n">
        <v>3.0</v>
      </c>
      <c r="AA554" s="21" t="n">
        <v>3.0</v>
      </c>
      <c r="AB554" s="21" t="n">
        <v>3.0</v>
      </c>
      <c r="AC554" s="21" t="n">
        <v>3.0</v>
      </c>
      <c r="AD554" s="21" t="n">
        <v>3.0</v>
      </c>
    </row>
    <row r="555">
      <c r="B555" s="16" t="s">
        <v>253</v>
      </c>
      <c r="C555" s="18" t="n">
        <v>3.0</v>
      </c>
      <c r="D555" s="18" t="n">
        <v>3.0</v>
      </c>
      <c r="E555" s="18" t="n">
        <v>3.0</v>
      </c>
      <c r="F555" s="18" t="n">
        <v>3.0</v>
      </c>
      <c r="G555" s="18" t="n">
        <v>3.0</v>
      </c>
      <c r="H555" s="18" t="n">
        <v>3.0</v>
      </c>
      <c r="I555" s="18" t="n">
        <v>3.0</v>
      </c>
      <c r="J555" s="18" t="n">
        <v>3.0</v>
      </c>
      <c r="K555" s="18" t="n">
        <v>3.0</v>
      </c>
      <c r="L555" s="18" t="n">
        <v>3.0</v>
      </c>
      <c r="M555" s="18" t="n">
        <v>3.0</v>
      </c>
      <c r="N555" s="18" t="n">
        <v>3.0</v>
      </c>
      <c r="O555" s="18" t="n">
        <v>2.0</v>
      </c>
      <c r="P555" s="18" t="n">
        <v>3.0</v>
      </c>
      <c r="Q555" s="18" t="n">
        <v>3.0</v>
      </c>
      <c r="R555" s="18" t="n">
        <v>3.0</v>
      </c>
      <c r="S555" s="18" t="n">
        <v>3.0</v>
      </c>
      <c r="T555" s="18" t="n">
        <v>3.0</v>
      </c>
      <c r="U555" s="18" t="n">
        <v>3.0</v>
      </c>
      <c r="V555" s="18" t="n">
        <v>3.0</v>
      </c>
      <c r="W555" s="18" t="n">
        <v>3.0</v>
      </c>
      <c r="X555" s="18" t="n">
        <v>3.0</v>
      </c>
      <c r="Y555" s="18" t="n">
        <v>3.0</v>
      </c>
      <c r="Z555" s="18" t="n">
        <v>3.0</v>
      </c>
      <c r="AA555" s="18" t="n">
        <v>3.0</v>
      </c>
      <c r="AB555" s="18" t="n">
        <v>3.0</v>
      </c>
      <c r="AC555" s="18" t="n">
        <v>3.0</v>
      </c>
      <c r="AD555" s="18" t="n">
        <v>3.0</v>
      </c>
    </row>
    <row r="556">
      <c r="B556" s="16" t="s">
        <v>254</v>
      </c>
      <c r="C556" s="21" t="n">
        <v>5.0</v>
      </c>
      <c r="D556" s="21" t="n">
        <v>5.0</v>
      </c>
      <c r="E556" s="21" t="n">
        <v>5.0</v>
      </c>
      <c r="F556" s="21" t="n">
        <v>4.0</v>
      </c>
      <c r="G556" s="21" t="n">
        <v>3.0</v>
      </c>
      <c r="H556" s="21" t="n">
        <v>3.0</v>
      </c>
      <c r="I556" s="21" t="n">
        <v>4.0</v>
      </c>
      <c r="J556" s="21" t="n">
        <v>4.0</v>
      </c>
      <c r="K556" s="21" t="n">
        <v>5.0</v>
      </c>
      <c r="L556" s="21" t="n">
        <v>5.0</v>
      </c>
      <c r="M556" s="21" t="n">
        <v>5.0</v>
      </c>
      <c r="N556" s="21" t="n">
        <v>5.0</v>
      </c>
      <c r="O556" s="21" t="n">
        <v>4.0</v>
      </c>
      <c r="P556" s="21" t="n">
        <v>4.0</v>
      </c>
      <c r="Q556" s="21" t="n">
        <v>4.0</v>
      </c>
      <c r="R556" s="21" t="n">
        <v>4.0</v>
      </c>
      <c r="S556" s="21" t="n">
        <v>5.0</v>
      </c>
      <c r="T556" s="21" t="n">
        <v>5.0</v>
      </c>
      <c r="U556" s="21" t="n">
        <v>5.0</v>
      </c>
      <c r="V556" s="21" t="n">
        <v>5.0</v>
      </c>
      <c r="W556" s="21" t="n">
        <v>5.0</v>
      </c>
      <c r="X556" s="21" t="n">
        <v>5.0</v>
      </c>
      <c r="Y556" s="21" t="n">
        <v>5.0</v>
      </c>
      <c r="Z556" s="21" t="n">
        <v>5.0</v>
      </c>
      <c r="AA556" s="21" t="n">
        <v>5.0</v>
      </c>
      <c r="AB556" s="21" t="n">
        <v>5.0</v>
      </c>
      <c r="AC556" s="21" t="n">
        <v>5.0</v>
      </c>
      <c r="AD556" s="21" t="n">
        <v>5.0</v>
      </c>
    </row>
    <row r="557">
      <c r="B557" s="16" t="s">
        <v>255</v>
      </c>
      <c r="C557" s="18" t="n">
        <v>5.0</v>
      </c>
      <c r="D557" s="18" t="n">
        <v>5.0</v>
      </c>
      <c r="E557" s="18" t="n">
        <v>5.0</v>
      </c>
      <c r="F557" s="18" t="n">
        <v>4.0</v>
      </c>
      <c r="G557" s="18" t="n">
        <v>5.0</v>
      </c>
      <c r="H557" s="18" t="n">
        <v>5.0</v>
      </c>
      <c r="I557" s="18" t="n">
        <v>5.0</v>
      </c>
      <c r="J557" s="18" t="n">
        <v>5.0</v>
      </c>
      <c r="K557" s="18" t="n">
        <v>5.0</v>
      </c>
      <c r="L557" s="18" t="n">
        <v>5.0</v>
      </c>
      <c r="M557" s="18" t="n">
        <v>5.0</v>
      </c>
      <c r="N557" s="18" t="n">
        <v>5.0</v>
      </c>
      <c r="O557" s="18" t="n">
        <v>5.0</v>
      </c>
      <c r="P557" s="18" t="n">
        <v>5.0</v>
      </c>
      <c r="Q557" s="18" t="n">
        <v>5.0</v>
      </c>
      <c r="R557" s="18" t="n">
        <v>4.0</v>
      </c>
      <c r="S557" s="18" t="n">
        <v>5.0</v>
      </c>
      <c r="T557" s="18" t="n">
        <v>5.0</v>
      </c>
      <c r="U557" s="18" t="n">
        <v>5.0</v>
      </c>
      <c r="V557" s="18" t="n">
        <v>5.0</v>
      </c>
      <c r="W557" s="18" t="n">
        <v>5.0</v>
      </c>
      <c r="X557" s="18" t="n">
        <v>4.0</v>
      </c>
      <c r="Y557" s="18" t="n">
        <v>5.0</v>
      </c>
      <c r="Z557" s="18" t="n">
        <v>5.0</v>
      </c>
      <c r="AA557" s="18" t="n">
        <v>5.0</v>
      </c>
      <c r="AB557" s="18" t="n">
        <v>5.0</v>
      </c>
      <c r="AC557" s="18" t="n">
        <v>4.0</v>
      </c>
      <c r="AD557" s="18" t="n">
        <v>4.0</v>
      </c>
    </row>
    <row r="558">
      <c r="B558" s="16" t="s">
        <v>256</v>
      </c>
      <c r="C558" s="21" t="n">
        <v>4.0</v>
      </c>
      <c r="D558" s="21" t="n">
        <v>4.0</v>
      </c>
      <c r="E558" s="21" t="n">
        <v>4.0</v>
      </c>
      <c r="F558" s="21" t="n">
        <v>4.0</v>
      </c>
      <c r="G558" s="21" t="n">
        <v>4.0</v>
      </c>
      <c r="H558" s="21" t="n">
        <v>4.0</v>
      </c>
      <c r="I558" s="21" t="n">
        <v>4.0</v>
      </c>
      <c r="J558" s="21" t="n">
        <v>4.0</v>
      </c>
      <c r="K558" s="21" t="n">
        <v>4.0</v>
      </c>
      <c r="L558" s="21" t="n">
        <v>4.0</v>
      </c>
      <c r="M558" s="21" t="n">
        <v>5.0</v>
      </c>
      <c r="N558" s="21" t="n">
        <v>4.0</v>
      </c>
      <c r="O558" s="21" t="n">
        <v>3.0</v>
      </c>
      <c r="P558" s="21" t="n">
        <v>4.0</v>
      </c>
      <c r="Q558" s="21" t="n">
        <v>4.0</v>
      </c>
      <c r="R558" s="21" t="n">
        <v>4.0</v>
      </c>
      <c r="S558" s="21" t="n">
        <v>4.0</v>
      </c>
      <c r="T558" s="21" t="n">
        <v>5.0</v>
      </c>
      <c r="U558" s="21" t="n">
        <v>4.0</v>
      </c>
      <c r="V558" s="21" t="n">
        <v>5.0</v>
      </c>
      <c r="W558" s="21" t="n">
        <v>5.0</v>
      </c>
      <c r="X558" s="21" t="n">
        <v>4.0</v>
      </c>
      <c r="Y558" s="21" t="n">
        <v>4.0</v>
      </c>
      <c r="Z558" s="21" t="n">
        <v>4.0</v>
      </c>
      <c r="AA558" s="21" t="n">
        <v>4.0</v>
      </c>
      <c r="AB558" s="21" t="n">
        <v>4.0</v>
      </c>
      <c r="AC558" s="21" t="n">
        <v>4.0</v>
      </c>
      <c r="AD558" s="21" t="n">
        <v>4.0</v>
      </c>
    </row>
    <row r="559">
      <c r="B559" s="16" t="s">
        <v>257</v>
      </c>
      <c r="C559" s="18" t="n">
        <v>3.0</v>
      </c>
      <c r="D559" s="18" t="n">
        <v>3.0</v>
      </c>
      <c r="E559" s="18" t="n">
        <v>3.0</v>
      </c>
      <c r="F559" s="18" t="n">
        <v>2.0</v>
      </c>
      <c r="G559" s="18" t="n">
        <v>2.0</v>
      </c>
      <c r="H559" s="18" t="n">
        <v>2.0</v>
      </c>
      <c r="I559" s="18" t="n">
        <v>2.0</v>
      </c>
      <c r="J559" s="18" t="n">
        <v>2.0</v>
      </c>
      <c r="K559" s="18" t="n">
        <v>3.0</v>
      </c>
      <c r="L559" s="18" t="n">
        <v>3.0</v>
      </c>
      <c r="M559" s="18" t="n">
        <v>5.0</v>
      </c>
      <c r="N559" s="18" t="n">
        <v>3.0</v>
      </c>
      <c r="O559" s="18" t="n">
        <v>2.0</v>
      </c>
      <c r="P559" s="18" t="n">
        <v>2.0</v>
      </c>
      <c r="Q559" s="18" t="n">
        <v>2.0</v>
      </c>
      <c r="R559" s="18" t="n">
        <v>2.0</v>
      </c>
      <c r="S559" s="18" t="n">
        <v>3.0</v>
      </c>
      <c r="T559" s="18" t="n">
        <v>5.0</v>
      </c>
      <c r="U559" s="18" t="n">
        <v>3.0</v>
      </c>
      <c r="V559" s="18" t="n">
        <v>3.0</v>
      </c>
      <c r="W559" s="18" t="n">
        <v>5.0</v>
      </c>
      <c r="X559" s="18" t="n">
        <v>3.0</v>
      </c>
      <c r="Y559" s="18" t="n">
        <v>3.0</v>
      </c>
      <c r="Z559" s="18" t="n">
        <v>3.0</v>
      </c>
      <c r="AA559" s="18" t="n">
        <v>3.0</v>
      </c>
      <c r="AB559" s="18" t="n">
        <v>3.0</v>
      </c>
      <c r="AC559" s="18" t="n">
        <v>3.0</v>
      </c>
      <c r="AD559" s="18" t="n">
        <v>3.0</v>
      </c>
    </row>
    <row r="560">
      <c r="B560" s="16" t="s">
        <v>258</v>
      </c>
      <c r="C560" s="21" t="n">
        <v>3.0</v>
      </c>
      <c r="D560" s="21" t="n">
        <v>3.0</v>
      </c>
      <c r="E560" s="21" t="n">
        <v>3.0</v>
      </c>
      <c r="F560" s="21" t="n">
        <v>3.0</v>
      </c>
      <c r="G560" s="21" t="n">
        <v>3.0</v>
      </c>
      <c r="H560" s="21" t="n">
        <v>3.0</v>
      </c>
      <c r="I560" s="21" t="n">
        <v>3.0</v>
      </c>
      <c r="J560" s="21" t="n">
        <v>3.0</v>
      </c>
      <c r="K560" s="21" t="n">
        <v>3.0</v>
      </c>
      <c r="L560" s="21" t="n">
        <v>3.0</v>
      </c>
      <c r="M560" s="21" t="n">
        <v>3.0</v>
      </c>
      <c r="N560" s="21" t="n">
        <v>3.0</v>
      </c>
      <c r="O560" s="21" t="n">
        <v>3.0</v>
      </c>
      <c r="P560" s="21" t="n">
        <v>3.0</v>
      </c>
      <c r="Q560" s="21" t="n">
        <v>3.0</v>
      </c>
      <c r="R560" s="21" t="n">
        <v>3.0</v>
      </c>
      <c r="S560" s="21" t="n">
        <v>3.0</v>
      </c>
      <c r="T560" s="21" t="n">
        <v>3.0</v>
      </c>
      <c r="U560" s="21" t="n">
        <v>3.0</v>
      </c>
      <c r="V560" s="21" t="n">
        <v>3.0</v>
      </c>
      <c r="W560" s="21" t="n">
        <v>3.0</v>
      </c>
      <c r="X560" s="21" t="n">
        <v>3.0</v>
      </c>
      <c r="Y560" s="21" t="n">
        <v>3.0</v>
      </c>
      <c r="Z560" s="21" t="n">
        <v>3.0</v>
      </c>
      <c r="AA560" s="21" t="n">
        <v>3.0</v>
      </c>
      <c r="AB560" s="21" t="n">
        <v>3.0</v>
      </c>
      <c r="AC560" s="21" t="n">
        <v>3.0</v>
      </c>
      <c r="AD560" s="21" t="n">
        <v>3.0</v>
      </c>
    </row>
    <row r="561">
      <c r="B561" s="16" t="s">
        <v>259</v>
      </c>
      <c r="C561" s="18" t="n">
        <v>1.0</v>
      </c>
      <c r="D561" s="18" t="n">
        <v>1.0</v>
      </c>
      <c r="E561" s="18" t="n">
        <v>1.0</v>
      </c>
      <c r="F561" s="18" t="n">
        <v>3.0</v>
      </c>
      <c r="G561" s="18" t="n">
        <v>1.0</v>
      </c>
      <c r="H561" s="18" t="n">
        <v>1.0</v>
      </c>
      <c r="I561" s="18" t="n">
        <v>1.0</v>
      </c>
      <c r="J561" s="18" t="n">
        <v>1.0</v>
      </c>
      <c r="K561" s="18" t="n">
        <v>3.0</v>
      </c>
      <c r="L561" s="18" t="n">
        <v>3.0</v>
      </c>
      <c r="M561" s="18" t="n">
        <v>3.0</v>
      </c>
      <c r="N561" s="18" t="n">
        <v>1.0</v>
      </c>
      <c r="O561" s="18" t="n">
        <v>1.0</v>
      </c>
      <c r="P561" s="18" t="n">
        <v>1.0</v>
      </c>
      <c r="Q561" s="18" t="n">
        <v>1.0</v>
      </c>
      <c r="R561" s="18" t="n">
        <v>1.0</v>
      </c>
      <c r="S561" s="18" t="n">
        <v>3.0</v>
      </c>
      <c r="T561" s="18" t="n">
        <v>3.0</v>
      </c>
      <c r="U561" s="18" t="n">
        <v>3.0</v>
      </c>
      <c r="V561" s="18" t="n">
        <v>3.0</v>
      </c>
      <c r="W561" s="18" t="n">
        <v>3.0</v>
      </c>
      <c r="X561" s="18" t="n">
        <v>3.0</v>
      </c>
      <c r="Y561" s="18" t="n">
        <v>3.0</v>
      </c>
      <c r="Z561" s="18" t="n">
        <v>3.0</v>
      </c>
      <c r="AA561" s="18" t="n">
        <v>3.0</v>
      </c>
      <c r="AB561" s="18" t="n">
        <v>3.0</v>
      </c>
      <c r="AC561" s="18" t="n">
        <v>3.0</v>
      </c>
      <c r="AD561" s="18" t="n">
        <v>3.0</v>
      </c>
    </row>
    <row r="562">
      <c r="B562" s="16" t="s">
        <v>260</v>
      </c>
      <c r="C562" s="21" t="n">
        <v>1.0</v>
      </c>
      <c r="D562" s="21" t="n">
        <v>1.0</v>
      </c>
      <c r="E562" s="21" t="n">
        <v>1.0</v>
      </c>
      <c r="F562" s="21" t="n">
        <v>1.0</v>
      </c>
      <c r="G562" s="21" t="n">
        <v>1.0</v>
      </c>
      <c r="H562" s="21" t="n">
        <v>1.0</v>
      </c>
      <c r="I562" s="21" t="n">
        <v>1.0</v>
      </c>
      <c r="J562" s="21" t="n">
        <v>1.0</v>
      </c>
      <c r="K562" s="21" t="n">
        <v>1.0</v>
      </c>
      <c r="L562" s="21" t="n">
        <v>1.0</v>
      </c>
      <c r="M562" s="21" t="n">
        <v>5.0</v>
      </c>
      <c r="N562" s="21" t="n">
        <v>1.0</v>
      </c>
      <c r="O562" s="21" t="n">
        <v>1.0</v>
      </c>
      <c r="P562" s="21" t="n">
        <v>1.0</v>
      </c>
      <c r="Q562" s="21" t="n">
        <v>1.0</v>
      </c>
      <c r="R562" s="21" t="n">
        <v>1.0</v>
      </c>
      <c r="S562" s="21" t="n">
        <v>5.0</v>
      </c>
      <c r="T562" s="21" t="n">
        <v>1.0</v>
      </c>
      <c r="U562" s="21" t="n">
        <v>1.0</v>
      </c>
      <c r="V562" s="21" t="n">
        <v>1.0</v>
      </c>
      <c r="W562" s="21" t="n">
        <v>5.0</v>
      </c>
      <c r="X562" s="21" t="n">
        <v>1.0</v>
      </c>
      <c r="Y562" s="21" t="n">
        <v>1.0</v>
      </c>
      <c r="Z562" s="21" t="n">
        <v>1.0</v>
      </c>
      <c r="AA562" s="21" t="n">
        <v>1.0</v>
      </c>
      <c r="AB562" s="21" t="n">
        <v>1.0</v>
      </c>
      <c r="AC562" s="21" t="n">
        <v>1.0</v>
      </c>
      <c r="AD562" s="21" t="n">
        <v>1.0</v>
      </c>
    </row>
    <row r="565">
      <c r="B565" s="12" t="s">
        <v>261</v>
      </c>
    </row>
    <row r="567">
      <c r="B567" s="13" t="s">
        <v>5</v>
      </c>
      <c r="C567" s="15" t="s">
        <v>262</v>
      </c>
      <c r="D567" s="15" t="s">
        <v>263</v>
      </c>
      <c r="E567" s="15" t="s">
        <v>264</v>
      </c>
      <c r="F567" s="15" t="s">
        <v>265</v>
      </c>
      <c r="G567" s="15" t="s">
        <v>266</v>
      </c>
      <c r="H567" s="15" t="s">
        <v>267</v>
      </c>
      <c r="I567" s="15" t="s">
        <v>268</v>
      </c>
      <c r="J567" s="15" t="s">
        <v>269</v>
      </c>
      <c r="K567" s="15" t="s">
        <v>270</v>
      </c>
      <c r="L567" s="15" t="s">
        <v>271</v>
      </c>
    </row>
    <row r="568">
      <c r="B568" s="16" t="s">
        <v>130</v>
      </c>
      <c r="C568" s="18" t="n">
        <v>4.66</v>
      </c>
      <c r="D568" s="18" t="n">
        <v>5.0</v>
      </c>
      <c r="E568" s="18" t="n">
        <v>1.0</v>
      </c>
      <c r="F568" s="18" t="n">
        <v>5.0</v>
      </c>
      <c r="G568" s="18" t="n">
        <v>0.8272847151978574</v>
      </c>
      <c r="H568" s="18" t="n">
        <v>8.134144368464709</v>
      </c>
      <c r="I568" s="18" t="n">
        <v>-2.8379182249235577</v>
      </c>
      <c r="J568" s="18" t="n">
        <v>100.0</v>
      </c>
      <c r="K568" s="18" t="n">
        <v>4.838273672520598</v>
      </c>
      <c r="L568" s="18" t="n">
        <v>7.37E-10</v>
      </c>
    </row>
    <row r="569">
      <c r="B569" s="16" t="s">
        <v>131</v>
      </c>
      <c r="C569" s="21" t="n">
        <v>4.69</v>
      </c>
      <c r="D569" s="21" t="n">
        <v>5.0</v>
      </c>
      <c r="E569" s="21" t="n">
        <v>1.0</v>
      </c>
      <c r="F569" s="21" t="n">
        <v>5.0</v>
      </c>
      <c r="G569" s="21" t="n">
        <v>0.8086408349817612</v>
      </c>
      <c r="H569" s="21" t="n">
        <v>9.476408319753412</v>
      </c>
      <c r="I569" s="21" t="n">
        <v>-3.0569613497919215</v>
      </c>
      <c r="J569" s="21" t="n">
        <v>100.0</v>
      </c>
      <c r="K569" s="21" t="n">
        <v>5.169744170305037</v>
      </c>
      <c r="L569" s="21" t="n">
        <v>7.37E-10</v>
      </c>
    </row>
    <row r="570">
      <c r="B570" s="16" t="s">
        <v>132</v>
      </c>
      <c r="C570" s="18" t="n">
        <v>4.65</v>
      </c>
      <c r="D570" s="18" t="n">
        <v>5.0</v>
      </c>
      <c r="E570" s="18" t="n">
        <v>1.0</v>
      </c>
      <c r="F570" s="18" t="n">
        <v>5.0</v>
      </c>
      <c r="G570" s="18" t="n">
        <v>0.8170067319184096</v>
      </c>
      <c r="H570" s="18" t="n">
        <v>8.398325957787504</v>
      </c>
      <c r="I570" s="18" t="n">
        <v>-2.841451800442413</v>
      </c>
      <c r="J570" s="18" t="n">
        <v>100.0</v>
      </c>
      <c r="K570" s="18" t="n">
        <v>4.487981774074055</v>
      </c>
      <c r="L570" s="18" t="n">
        <v>7.37E-10</v>
      </c>
    </row>
    <row r="571">
      <c r="B571" s="16" t="s">
        <v>133</v>
      </c>
      <c r="C571" s="21" t="n">
        <v>4.55</v>
      </c>
      <c r="D571" s="21" t="n">
        <v>5.0</v>
      </c>
      <c r="E571" s="21" t="n">
        <v>1.0</v>
      </c>
      <c r="F571" s="21" t="n">
        <v>5.0</v>
      </c>
      <c r="G571" s="21" t="n">
        <v>0.7921489758877429</v>
      </c>
      <c r="H571" s="21" t="n">
        <v>5.288087622919955</v>
      </c>
      <c r="I571" s="21" t="n">
        <v>-2.189094039950154</v>
      </c>
      <c r="J571" s="21" t="n">
        <v>100.0</v>
      </c>
      <c r="K571" s="21" t="n">
        <v>2.994566467576847</v>
      </c>
      <c r="L571" s="21" t="n">
        <v>7.37E-10</v>
      </c>
    </row>
    <row r="572">
      <c r="B572" s="16" t="s">
        <v>134</v>
      </c>
      <c r="C572" s="18" t="n">
        <v>4.55</v>
      </c>
      <c r="D572" s="18" t="n">
        <v>5.0</v>
      </c>
      <c r="E572" s="18" t="n">
        <v>1.0</v>
      </c>
      <c r="F572" s="18" t="n">
        <v>5.0</v>
      </c>
      <c r="G572" s="18" t="n">
        <v>0.8645808232895291</v>
      </c>
      <c r="H572" s="18" t="n">
        <v>5.798411977053165</v>
      </c>
      <c r="I572" s="18" t="n">
        <v>-2.371809282351632</v>
      </c>
      <c r="J572" s="18" t="n">
        <v>100.0</v>
      </c>
      <c r="K572" s="18" t="n">
        <v>3.3670409318315273</v>
      </c>
      <c r="L572" s="18" t="n">
        <v>7.37E-10</v>
      </c>
    </row>
    <row r="573">
      <c r="B573" s="16" t="s">
        <v>135</v>
      </c>
      <c r="C573" s="21" t="n">
        <v>4.59</v>
      </c>
      <c r="D573" s="21" t="n">
        <v>5.0</v>
      </c>
      <c r="E573" s="21" t="n">
        <v>1.0</v>
      </c>
      <c r="F573" s="21" t="n">
        <v>5.0</v>
      </c>
      <c r="G573" s="21" t="n">
        <v>0.8613361713059542</v>
      </c>
      <c r="H573" s="21" t="n">
        <v>6.401392941368901</v>
      </c>
      <c r="I573" s="21" t="n">
        <v>-2.5239001343817447</v>
      </c>
      <c r="J573" s="21" t="n">
        <v>100.0</v>
      </c>
      <c r="K573" s="21" t="n">
        <v>3.9058884204446085</v>
      </c>
      <c r="L573" s="21" t="n">
        <v>7.37E-10</v>
      </c>
    </row>
    <row r="574">
      <c r="B574" s="16" t="s">
        <v>136</v>
      </c>
      <c r="C574" s="18" t="n">
        <v>4.66</v>
      </c>
      <c r="D574" s="18" t="n">
        <v>5.0</v>
      </c>
      <c r="E574" s="18" t="n">
        <v>1.0</v>
      </c>
      <c r="F574" s="18" t="n">
        <v>5.0</v>
      </c>
      <c r="G574" s="18" t="n">
        <v>0.8392854103342915</v>
      </c>
      <c r="H574" s="18" t="n">
        <v>8.249043606653988</v>
      </c>
      <c r="I574" s="18" t="n">
        <v>-2.8889644298651938</v>
      </c>
      <c r="J574" s="18" t="n">
        <v>100.0</v>
      </c>
      <c r="K574" s="18" t="n">
        <v>4.835291164902323</v>
      </c>
      <c r="L574" s="18" t="n">
        <v>7.37E-10</v>
      </c>
    </row>
    <row r="575">
      <c r="B575" s="16" t="s">
        <v>137</v>
      </c>
      <c r="C575" s="21" t="n">
        <v>4.66</v>
      </c>
      <c r="D575" s="21" t="n">
        <v>5.0</v>
      </c>
      <c r="E575" s="21" t="n">
        <v>1.0</v>
      </c>
      <c r="F575" s="21" t="n">
        <v>5.0</v>
      </c>
      <c r="G575" s="21" t="n">
        <v>0.8392854103342915</v>
      </c>
      <c r="H575" s="21" t="n">
        <v>8.249043606653988</v>
      </c>
      <c r="I575" s="21" t="n">
        <v>-2.8889644298651938</v>
      </c>
      <c r="J575" s="21" t="n">
        <v>100.0</v>
      </c>
      <c r="K575" s="21" t="n">
        <v>4.835291164902323</v>
      </c>
      <c r="L575" s="21" t="n">
        <v>7.37E-10</v>
      </c>
    </row>
    <row r="576">
      <c r="B576" s="16" t="s">
        <v>138</v>
      </c>
      <c r="C576" s="18" t="n">
        <v>4.67</v>
      </c>
      <c r="D576" s="18" t="n">
        <v>5.0</v>
      </c>
      <c r="E576" s="18" t="n">
        <v>1.0</v>
      </c>
      <c r="F576" s="18" t="n">
        <v>5.0</v>
      </c>
      <c r="G576" s="18" t="n">
        <v>0.7490660852021002</v>
      </c>
      <c r="H576" s="18" t="n">
        <v>7.781900846068666</v>
      </c>
      <c r="I576" s="18" t="n">
        <v>-2.7020652918787778</v>
      </c>
      <c r="J576" s="18" t="n">
        <v>100.0</v>
      </c>
      <c r="K576" s="18" t="n">
        <v>4.495268078883974</v>
      </c>
      <c r="L576" s="18" t="n">
        <v>7.37E-10</v>
      </c>
    </row>
    <row r="577">
      <c r="B577" s="16" t="s">
        <v>139</v>
      </c>
      <c r="C577" s="21" t="n">
        <v>4.74</v>
      </c>
      <c r="D577" s="21" t="n">
        <v>5.0</v>
      </c>
      <c r="E577" s="21" t="n">
        <v>1.0</v>
      </c>
      <c r="F577" s="21" t="n">
        <v>5.0</v>
      </c>
      <c r="G577" s="21" t="n">
        <v>0.7017121917139534</v>
      </c>
      <c r="H577" s="21" t="n">
        <v>10.334150829593069</v>
      </c>
      <c r="I577" s="21" t="n">
        <v>-3.1098868649964375</v>
      </c>
      <c r="J577" s="21" t="n">
        <v>100.0</v>
      </c>
      <c r="K577" s="21" t="n">
        <v>5.551202236730952</v>
      </c>
      <c r="L577" s="21" t="n">
        <v>7.37E-10</v>
      </c>
    </row>
    <row r="578">
      <c r="B578" s="16" t="s">
        <v>140</v>
      </c>
      <c r="C578" s="18" t="n">
        <v>4.82</v>
      </c>
      <c r="D578" s="18" t="n">
        <v>5.0</v>
      </c>
      <c r="E578" s="18" t="n">
        <v>2.0</v>
      </c>
      <c r="F578" s="18" t="n">
        <v>5.0</v>
      </c>
      <c r="G578" s="18" t="n">
        <v>0.5546169849544819</v>
      </c>
      <c r="H578" s="18" t="n">
        <v>10.297800247455443</v>
      </c>
      <c r="I578" s="18" t="n">
        <v>-3.261694647661631</v>
      </c>
      <c r="J578" s="18" t="n">
        <v>100.0</v>
      </c>
      <c r="K578" s="18" t="n">
        <v>6.348421988191839</v>
      </c>
      <c r="L578" s="18" t="n">
        <v>7.37E-10</v>
      </c>
    </row>
    <row r="579">
      <c r="B579" s="16" t="s">
        <v>141</v>
      </c>
      <c r="C579" s="21" t="n">
        <v>4.65</v>
      </c>
      <c r="D579" s="21" t="n">
        <v>5.0</v>
      </c>
      <c r="E579" s="21" t="n">
        <v>1.0</v>
      </c>
      <c r="F579" s="21" t="n">
        <v>5.0</v>
      </c>
      <c r="G579" s="21" t="n">
        <v>0.8170067319184096</v>
      </c>
      <c r="H579" s="21" t="n">
        <v>8.398325957787504</v>
      </c>
      <c r="I579" s="21" t="n">
        <v>-2.841451800442413</v>
      </c>
      <c r="J579" s="21" t="n">
        <v>100.0</v>
      </c>
      <c r="K579" s="21" t="n">
        <v>4.487981774074055</v>
      </c>
      <c r="L579" s="21" t="n">
        <v>7.37E-10</v>
      </c>
    </row>
    <row r="580">
      <c r="B580" s="16" t="s">
        <v>142</v>
      </c>
      <c r="C580" s="18" t="n">
        <v>4.47</v>
      </c>
      <c r="D580" s="18" t="n">
        <v>5.0</v>
      </c>
      <c r="E580" s="18" t="n">
        <v>1.0</v>
      </c>
      <c r="F580" s="18" t="n">
        <v>5.0</v>
      </c>
      <c r="G580" s="18" t="n">
        <v>0.899499861033897</v>
      </c>
      <c r="H580" s="18" t="n">
        <v>4.3603509123840105</v>
      </c>
      <c r="I580" s="18" t="n">
        <v>-2.0851096036623695</v>
      </c>
      <c r="J580" s="18" t="n">
        <v>100.0</v>
      </c>
      <c r="K580" s="18" t="n">
        <v>2.7164440112701236</v>
      </c>
      <c r="L580" s="18" t="n">
        <v>7.37E-10</v>
      </c>
    </row>
    <row r="581">
      <c r="B581" s="16" t="s">
        <v>143</v>
      </c>
      <c r="C581" s="21" t="n">
        <v>4.66</v>
      </c>
      <c r="D581" s="21" t="n">
        <v>5.0</v>
      </c>
      <c r="E581" s="21" t="n">
        <v>1.0</v>
      </c>
      <c r="F581" s="21" t="n">
        <v>5.0</v>
      </c>
      <c r="G581" s="21" t="n">
        <v>0.8392854103342915</v>
      </c>
      <c r="H581" s="21" t="n">
        <v>8.249043606653988</v>
      </c>
      <c r="I581" s="21" t="n">
        <v>-2.8889644298651938</v>
      </c>
      <c r="J581" s="21" t="n">
        <v>100.0</v>
      </c>
      <c r="K581" s="21" t="n">
        <v>4.835291164902323</v>
      </c>
      <c r="L581" s="21" t="n">
        <v>7.37E-10</v>
      </c>
    </row>
    <row r="582">
      <c r="B582" s="16" t="s">
        <v>144</v>
      </c>
      <c r="C582" s="18" t="n">
        <v>4.61</v>
      </c>
      <c r="D582" s="18" t="n">
        <v>5.0</v>
      </c>
      <c r="E582" s="18" t="n">
        <v>1.0</v>
      </c>
      <c r="F582" s="18" t="n">
        <v>5.0</v>
      </c>
      <c r="G582" s="18" t="n">
        <v>0.8590110593001699</v>
      </c>
      <c r="H582" s="18" t="n">
        <v>6.74909206618919</v>
      </c>
      <c r="I582" s="18" t="n">
        <v>-2.6065917830420235</v>
      </c>
      <c r="J582" s="18" t="n">
        <v>100.0</v>
      </c>
      <c r="K582" s="18" t="n">
        <v>4.203011601705656</v>
      </c>
      <c r="L582" s="18" t="n">
        <v>7.37E-10</v>
      </c>
    </row>
    <row r="583">
      <c r="B583" s="16" t="s">
        <v>145</v>
      </c>
      <c r="C583" s="21" t="n">
        <v>4.41</v>
      </c>
      <c r="D583" s="21" t="n">
        <v>5.0</v>
      </c>
      <c r="E583" s="21" t="n">
        <v>1.0</v>
      </c>
      <c r="F583" s="21" t="n">
        <v>5.0</v>
      </c>
      <c r="G583" s="21" t="n">
        <v>0.9065870063044142</v>
      </c>
      <c r="H583" s="21" t="n">
        <v>3.6525445981050413</v>
      </c>
      <c r="I583" s="21" t="n">
        <v>-1.8937972525067568</v>
      </c>
      <c r="J583" s="21" t="n">
        <v>100.0</v>
      </c>
      <c r="K583" s="21" t="n">
        <v>2.2656661706056282</v>
      </c>
      <c r="L583" s="21" t="n">
        <v>7.37E-10</v>
      </c>
    </row>
    <row r="584">
      <c r="B584" s="16" t="s">
        <v>146</v>
      </c>
      <c r="C584" s="18" t="n">
        <v>4.73</v>
      </c>
      <c r="D584" s="18" t="n">
        <v>5.0</v>
      </c>
      <c r="E584" s="18" t="n">
        <v>2.0</v>
      </c>
      <c r="F584" s="18" t="n">
        <v>5.0</v>
      </c>
      <c r="G584" s="18" t="n">
        <v>0.6140846847137617</v>
      </c>
      <c r="H584" s="18" t="n">
        <v>5.274837904651363</v>
      </c>
      <c r="I584" s="18" t="n">
        <v>-2.388891534728648</v>
      </c>
      <c r="J584" s="18" t="n">
        <v>100.0</v>
      </c>
      <c r="K584" s="18" t="n">
        <v>4.9099206045653006</v>
      </c>
      <c r="L584" s="18" t="n">
        <v>7.37E-10</v>
      </c>
    </row>
    <row r="585">
      <c r="B585" s="16" t="s">
        <v>147</v>
      </c>
      <c r="C585" s="21" t="n">
        <v>4.82</v>
      </c>
      <c r="D585" s="21" t="n">
        <v>5.0</v>
      </c>
      <c r="E585" s="21" t="n">
        <v>1.0</v>
      </c>
      <c r="F585" s="21" t="n">
        <v>5.0</v>
      </c>
      <c r="G585" s="21" t="n">
        <v>0.6063002556489647</v>
      </c>
      <c r="H585" s="21" t="n">
        <v>17.900670457463672</v>
      </c>
      <c r="I585" s="21" t="n">
        <v>-3.9890158600970502</v>
      </c>
      <c r="J585" s="21" t="n">
        <v>100.0</v>
      </c>
      <c r="K585" s="21" t="n">
        <v>6.483199435883134</v>
      </c>
      <c r="L585" s="21" t="n">
        <v>7.37E-10</v>
      </c>
    </row>
    <row r="586">
      <c r="B586" s="16" t="s">
        <v>148</v>
      </c>
      <c r="C586" s="18" t="n">
        <v>4.74</v>
      </c>
      <c r="D586" s="18" t="n">
        <v>5.0</v>
      </c>
      <c r="E586" s="18" t="n">
        <v>1.0</v>
      </c>
      <c r="F586" s="18" t="n">
        <v>5.0</v>
      </c>
      <c r="G586" s="18" t="n">
        <v>0.7017121917139534</v>
      </c>
      <c r="H586" s="18" t="n">
        <v>10.334150829593069</v>
      </c>
      <c r="I586" s="18" t="n">
        <v>-3.1098868649964375</v>
      </c>
      <c r="J586" s="18" t="n">
        <v>100.0</v>
      </c>
      <c r="K586" s="18" t="n">
        <v>5.551202236730952</v>
      </c>
      <c r="L586" s="18" t="n">
        <v>7.37E-10</v>
      </c>
    </row>
    <row r="587">
      <c r="B587" s="16" t="s">
        <v>149</v>
      </c>
      <c r="C587" s="21" t="n">
        <v>4.75</v>
      </c>
      <c r="D587" s="21" t="n">
        <v>5.0</v>
      </c>
      <c r="E587" s="21" t="n">
        <v>1.0</v>
      </c>
      <c r="F587" s="21" t="n">
        <v>5.0</v>
      </c>
      <c r="G587" s="21" t="n">
        <v>0.653834841531101</v>
      </c>
      <c r="H587" s="21" t="n">
        <v>11.710344771315155</v>
      </c>
      <c r="I587" s="21" t="n">
        <v>-3.173763284799049</v>
      </c>
      <c r="J587" s="21" t="n">
        <v>100.0</v>
      </c>
      <c r="K587" s="21" t="n">
        <v>5.3548278602105714</v>
      </c>
      <c r="L587" s="21" t="n">
        <v>7.37E-10</v>
      </c>
    </row>
    <row r="588">
      <c r="B588" s="16" t="s">
        <v>150</v>
      </c>
      <c r="C588" s="18" t="n">
        <v>4.82</v>
      </c>
      <c r="D588" s="18" t="n">
        <v>5.0</v>
      </c>
      <c r="E588" s="18" t="n">
        <v>2.0</v>
      </c>
      <c r="F588" s="18" t="n">
        <v>5.0</v>
      </c>
      <c r="G588" s="18" t="n">
        <v>0.5546169849544819</v>
      </c>
      <c r="H588" s="18" t="n">
        <v>10.297800247455443</v>
      </c>
      <c r="I588" s="18" t="n">
        <v>-3.261694647661631</v>
      </c>
      <c r="J588" s="18" t="n">
        <v>100.0</v>
      </c>
      <c r="K588" s="18" t="n">
        <v>6.348421988191839</v>
      </c>
      <c r="L588" s="18" t="n">
        <v>7.37E-10</v>
      </c>
    </row>
    <row r="589">
      <c r="B589" s="16" t="s">
        <v>151</v>
      </c>
      <c r="C589" s="21" t="n">
        <v>4.7</v>
      </c>
      <c r="D589" s="21" t="n">
        <v>5.0</v>
      </c>
      <c r="E589" s="21" t="n">
        <v>1.0</v>
      </c>
      <c r="F589" s="21" t="n">
        <v>5.0</v>
      </c>
      <c r="G589" s="21" t="n">
        <v>0.7</v>
      </c>
      <c r="H589" s="21" t="n">
        <v>9.44031175032004</v>
      </c>
      <c r="I589" s="21" t="n">
        <v>-2.8771576987791834</v>
      </c>
      <c r="J589" s="21" t="n">
        <v>100.0</v>
      </c>
      <c r="K589" s="21" t="n">
        <v>4.647797169940363</v>
      </c>
      <c r="L589" s="21" t="n">
        <v>7.37E-10</v>
      </c>
    </row>
    <row r="590">
      <c r="B590" s="16" t="s">
        <v>152</v>
      </c>
      <c r="C590" s="18" t="n">
        <v>4.67</v>
      </c>
      <c r="D590" s="18" t="n">
        <v>5.0</v>
      </c>
      <c r="E590" s="18" t="n">
        <v>1.0</v>
      </c>
      <c r="F590" s="18" t="n">
        <v>5.0</v>
      </c>
      <c r="G590" s="18" t="n">
        <v>0.7490660852021002</v>
      </c>
      <c r="H590" s="18" t="n">
        <v>7.781900846068666</v>
      </c>
      <c r="I590" s="18" t="n">
        <v>-2.7020652918787778</v>
      </c>
      <c r="J590" s="18" t="n">
        <v>100.0</v>
      </c>
      <c r="K590" s="18" t="n">
        <v>4.495268078883974</v>
      </c>
      <c r="L590" s="18" t="n">
        <v>7.37E-10</v>
      </c>
    </row>
    <row r="591">
      <c r="B591" s="16" t="s">
        <v>153</v>
      </c>
      <c r="C591" s="21" t="n">
        <v>4.71</v>
      </c>
      <c r="D591" s="21" t="n">
        <v>5.0</v>
      </c>
      <c r="E591" s="21" t="n">
        <v>1.0</v>
      </c>
      <c r="F591" s="21" t="n">
        <v>5.0</v>
      </c>
      <c r="G591" s="21" t="n">
        <v>0.7388504584826351</v>
      </c>
      <c r="H591" s="21" t="n">
        <v>9.011789304412906</v>
      </c>
      <c r="I591" s="21" t="n">
        <v>-2.9468588688327606</v>
      </c>
      <c r="J591" s="21" t="n">
        <v>100.0</v>
      </c>
      <c r="K591" s="21" t="n">
        <v>5.179664503825406</v>
      </c>
      <c r="L591" s="21" t="n">
        <v>7.37E-10</v>
      </c>
    </row>
    <row r="592">
      <c r="B592" s="16" t="s">
        <v>154</v>
      </c>
      <c r="C592" s="18" t="n">
        <v>4.63</v>
      </c>
      <c r="D592" s="18" t="n">
        <v>5.0</v>
      </c>
      <c r="E592" s="18" t="n">
        <v>1.0</v>
      </c>
      <c r="F592" s="18" t="n">
        <v>5.0</v>
      </c>
      <c r="G592" s="18" t="n">
        <v>0.7570336848516056</v>
      </c>
      <c r="H592" s="18" t="n">
        <v>6.793120061884164</v>
      </c>
      <c r="I592" s="18" t="n">
        <v>-2.488074199218525</v>
      </c>
      <c r="J592" s="18" t="n">
        <v>100.0</v>
      </c>
      <c r="K592" s="18" t="n">
        <v>3.883205728120606</v>
      </c>
      <c r="L592" s="18" t="n">
        <v>7.37E-10</v>
      </c>
    </row>
    <row r="593">
      <c r="B593" s="16" t="s">
        <v>155</v>
      </c>
      <c r="C593" s="21" t="n">
        <v>4.61</v>
      </c>
      <c r="D593" s="21" t="n">
        <v>5.0</v>
      </c>
      <c r="E593" s="21" t="n">
        <v>1.0</v>
      </c>
      <c r="F593" s="21" t="n">
        <v>5.0</v>
      </c>
      <c r="G593" s="21" t="n">
        <v>0.7986864215698174</v>
      </c>
      <c r="H593" s="21" t="n">
        <v>5.866239374529831</v>
      </c>
      <c r="I593" s="21" t="n">
        <v>-2.39999870885868</v>
      </c>
      <c r="J593" s="21" t="n">
        <v>100.0</v>
      </c>
      <c r="K593" s="21" t="n">
        <v>3.8976436791633344</v>
      </c>
      <c r="L593" s="21" t="n">
        <v>7.37E-10</v>
      </c>
    </row>
    <row r="594">
      <c r="B594" s="16" t="s">
        <v>156</v>
      </c>
      <c r="C594" s="18" t="n">
        <v>4.53</v>
      </c>
      <c r="D594" s="18" t="n">
        <v>5.0</v>
      </c>
      <c r="E594" s="18" t="n">
        <v>1.0</v>
      </c>
      <c r="F594" s="18" t="n">
        <v>5.0</v>
      </c>
      <c r="G594" s="18" t="n">
        <v>0.7675285010994706</v>
      </c>
      <c r="H594" s="18" t="n">
        <v>5.088027907371261</v>
      </c>
      <c r="I594" s="18" t="n">
        <v>-2.0558345338514137</v>
      </c>
      <c r="J594" s="18" t="n">
        <v>100.0</v>
      </c>
      <c r="K594" s="18" t="n">
        <v>2.6792873546970277</v>
      </c>
      <c r="L594" s="18" t="n">
        <v>7.37E-10</v>
      </c>
    </row>
    <row r="595">
      <c r="B595" s="16" t="s">
        <v>157</v>
      </c>
      <c r="C595" s="21" t="n">
        <v>4.52</v>
      </c>
      <c r="D595" s="21" t="n">
        <v>5.0</v>
      </c>
      <c r="E595" s="21" t="n">
        <v>1.0</v>
      </c>
      <c r="F595" s="21" t="n">
        <v>5.0</v>
      </c>
      <c r="G595" s="21" t="n">
        <v>0.7678541528180987</v>
      </c>
      <c r="H595" s="21" t="n">
        <v>4.965022458803684</v>
      </c>
      <c r="I595" s="21" t="n">
        <v>-2.0192173918463734</v>
      </c>
      <c r="J595" s="21" t="n">
        <v>100.0</v>
      </c>
      <c r="K595" s="21" t="n">
        <v>2.584973088080711</v>
      </c>
      <c r="L595" s="21" t="n">
        <v>7.37E-10</v>
      </c>
    </row>
    <row r="598">
      <c r="B598" s="10" t="s">
        <v>272</v>
      </c>
    </row>
    <row r="600">
      <c r="B600" s="12" t="s">
        <v>159</v>
      </c>
    </row>
    <row r="602">
      <c r="B602" s="13" t="s">
        <v>160</v>
      </c>
      <c r="C602" s="15" t="s">
        <v>130</v>
      </c>
      <c r="D602" s="15" t="s">
        <v>131</v>
      </c>
      <c r="E602" s="15" t="s">
        <v>132</v>
      </c>
      <c r="F602" s="15" t="s">
        <v>133</v>
      </c>
      <c r="G602" s="15" t="s">
        <v>134</v>
      </c>
      <c r="H602" s="15" t="s">
        <v>135</v>
      </c>
      <c r="I602" s="15" t="s">
        <v>136</v>
      </c>
      <c r="J602" s="15" t="s">
        <v>137</v>
      </c>
      <c r="K602" s="15" t="s">
        <v>138</v>
      </c>
      <c r="L602" s="15" t="s">
        <v>139</v>
      </c>
      <c r="M602" s="15" t="s">
        <v>140</v>
      </c>
      <c r="N602" s="15" t="s">
        <v>141</v>
      </c>
      <c r="O602" s="15" t="s">
        <v>142</v>
      </c>
      <c r="P602" s="15" t="s">
        <v>143</v>
      </c>
      <c r="Q602" s="15" t="s">
        <v>144</v>
      </c>
      <c r="R602" s="15" t="s">
        <v>145</v>
      </c>
      <c r="S602" s="15" t="s">
        <v>146</v>
      </c>
      <c r="T602" s="15" t="s">
        <v>147</v>
      </c>
      <c r="U602" s="15" t="s">
        <v>148</v>
      </c>
      <c r="V602" s="15" t="s">
        <v>149</v>
      </c>
      <c r="W602" s="15" t="s">
        <v>150</v>
      </c>
      <c r="X602" s="15" t="s">
        <v>151</v>
      </c>
      <c r="Y602" s="15" t="s">
        <v>152</v>
      </c>
      <c r="Z602" s="15" t="s">
        <v>153</v>
      </c>
      <c r="AA602" s="15" t="s">
        <v>154</v>
      </c>
      <c r="AB602" s="15" t="s">
        <v>155</v>
      </c>
      <c r="AC602" s="15" t="s">
        <v>156</v>
      </c>
      <c r="AD602" s="15" t="s">
        <v>157</v>
      </c>
    </row>
    <row r="603">
      <c r="B603" s="16" t="s">
        <v>161</v>
      </c>
      <c r="C603" s="18" t="n">
        <v>0.4109830554752656</v>
      </c>
      <c r="D603" s="18" t="n">
        <v>0.3833593192297692</v>
      </c>
      <c r="E603" s="18" t="n">
        <v>0.42839304295347286</v>
      </c>
      <c r="F603" s="18" t="n">
        <v>0.5680749627880227</v>
      </c>
      <c r="G603" s="18" t="n">
        <v>0.5204834387696161</v>
      </c>
      <c r="H603" s="18" t="n">
        <v>0.4760046235819402</v>
      </c>
      <c r="I603" s="18" t="n">
        <v>0.40510652969003264</v>
      </c>
      <c r="J603" s="18" t="n">
        <v>0.40510652969003264</v>
      </c>
      <c r="K603" s="18" t="n">
        <v>0.44054857978380557</v>
      </c>
      <c r="L603" s="18" t="n">
        <v>0.3705222783217459</v>
      </c>
      <c r="M603" s="18" t="n">
        <v>0.32454830068857865</v>
      </c>
      <c r="N603" s="18" t="n">
        <v>0.42839304295347286</v>
      </c>
      <c r="O603" s="18" t="n">
        <v>-0.5225125876726383</v>
      </c>
      <c r="P603" s="18" t="n">
        <v>0.40510652969003264</v>
      </c>
      <c r="Q603" s="18" t="n">
        <v>-0.7101189133664507</v>
      </c>
      <c r="R603" s="18" t="n">
        <v>-0.45224561696655313</v>
      </c>
      <c r="S603" s="18" t="n">
        <v>0.43967877187142806</v>
      </c>
      <c r="T603" s="18" t="n">
        <v>0.2968826061393188</v>
      </c>
      <c r="U603" s="18" t="n">
        <v>0.3705222783217459</v>
      </c>
      <c r="V603" s="18" t="n">
        <v>0.3823595564509363</v>
      </c>
      <c r="W603" s="18" t="n">
        <v>0.32454830068857865</v>
      </c>
      <c r="X603" s="18" t="n">
        <v>0.4285714285714286</v>
      </c>
      <c r="Y603" s="18" t="n">
        <v>0.44054857978380557</v>
      </c>
      <c r="Z603" s="18" t="n">
        <v>0.39250161743902534</v>
      </c>
      <c r="AA603" s="18" t="n">
        <v>0.48874971801621736</v>
      </c>
      <c r="AB603" s="18" t="n">
        <v>0.48830177835433225</v>
      </c>
      <c r="AC603" s="18" t="n">
        <v>0.6123551103662389</v>
      </c>
      <c r="AD603" s="18" t="n">
        <v>0.6251187132847479</v>
      </c>
    </row>
    <row r="604">
      <c r="B604" s="16" t="s">
        <v>162</v>
      </c>
      <c r="C604" s="21" t="n">
        <v>0.4109830554752656</v>
      </c>
      <c r="D604" s="21" t="n">
        <v>0.3833593192297692</v>
      </c>
      <c r="E604" s="21" t="n">
        <v>0.42839304295347286</v>
      </c>
      <c r="F604" s="21" t="n">
        <v>0.5680749627880227</v>
      </c>
      <c r="G604" s="21" t="n">
        <v>0.5204834387696161</v>
      </c>
      <c r="H604" s="21" t="n">
        <v>0.4760046235819402</v>
      </c>
      <c r="I604" s="21" t="n">
        <v>0.40510652969003264</v>
      </c>
      <c r="J604" s="21" t="n">
        <v>0.40510652969003264</v>
      </c>
      <c r="K604" s="21" t="n">
        <v>0.44054857978380557</v>
      </c>
      <c r="L604" s="21" t="n">
        <v>0.3705222783217459</v>
      </c>
      <c r="M604" s="21" t="n">
        <v>0.32454830068857865</v>
      </c>
      <c r="N604" s="21" t="n">
        <v>0.42839304295347286</v>
      </c>
      <c r="O604" s="21" t="n">
        <v>-0.5225125876726383</v>
      </c>
      <c r="P604" s="21" t="n">
        <v>0.40510652969003264</v>
      </c>
      <c r="Q604" s="21" t="n">
        <v>-0.7101189133664507</v>
      </c>
      <c r="R604" s="21" t="n">
        <v>-0.45224561696655313</v>
      </c>
      <c r="S604" s="21" t="n">
        <v>0.43967877187142806</v>
      </c>
      <c r="T604" s="21" t="n">
        <v>-1.3524652057457864</v>
      </c>
      <c r="U604" s="21" t="n">
        <v>0.3705222783217459</v>
      </c>
      <c r="V604" s="21" t="n">
        <v>-1.1470786693528088</v>
      </c>
      <c r="W604" s="21" t="n">
        <v>0.32454830068857865</v>
      </c>
      <c r="X604" s="21" t="n">
        <v>0.4285714285714286</v>
      </c>
      <c r="Y604" s="21" t="n">
        <v>0.44054857978380557</v>
      </c>
      <c r="Z604" s="21" t="n">
        <v>0.39250161743902534</v>
      </c>
      <c r="AA604" s="21" t="n">
        <v>0.48874971801621736</v>
      </c>
      <c r="AB604" s="21" t="n">
        <v>0.48830177835433225</v>
      </c>
      <c r="AC604" s="21" t="n">
        <v>0.6123551103662389</v>
      </c>
      <c r="AD604" s="21" t="n">
        <v>0.6251187132847479</v>
      </c>
    </row>
    <row r="605">
      <c r="B605" s="16" t="s">
        <v>163</v>
      </c>
      <c r="C605" s="18" t="n">
        <v>0.4109830554752656</v>
      </c>
      <c r="D605" s="18" t="n">
        <v>0.3833593192297692</v>
      </c>
      <c r="E605" s="18" t="n">
        <v>0.42839304295347286</v>
      </c>
      <c r="F605" s="18" t="n">
        <v>0.5680749627880227</v>
      </c>
      <c r="G605" s="18" t="n">
        <v>0.5204834387696161</v>
      </c>
      <c r="H605" s="18" t="n">
        <v>0.4760046235819402</v>
      </c>
      <c r="I605" s="18" t="n">
        <v>0.40510652969003264</v>
      </c>
      <c r="J605" s="18" t="n">
        <v>0.40510652969003264</v>
      </c>
      <c r="K605" s="18" t="n">
        <v>0.44054857978380557</v>
      </c>
      <c r="L605" s="18" t="n">
        <v>0.3705222783217459</v>
      </c>
      <c r="M605" s="18" t="n">
        <v>0.32454830068857865</v>
      </c>
      <c r="N605" s="18" t="n">
        <v>0.42839304295347286</v>
      </c>
      <c r="O605" s="18" t="n">
        <v>-0.5225125876726383</v>
      </c>
      <c r="P605" s="18" t="n">
        <v>0.40510652969003264</v>
      </c>
      <c r="Q605" s="18" t="n">
        <v>0.4540104528080581</v>
      </c>
      <c r="R605" s="18" t="n">
        <v>0.6507924731957712</v>
      </c>
      <c r="S605" s="18" t="n">
        <v>0.43967877187142806</v>
      </c>
      <c r="T605" s="18" t="n">
        <v>0.2968826061393188</v>
      </c>
      <c r="U605" s="18" t="n">
        <v>0.3705222783217459</v>
      </c>
      <c r="V605" s="18" t="n">
        <v>0.3823595564509363</v>
      </c>
      <c r="W605" s="18" t="n">
        <v>0.32454830068857865</v>
      </c>
      <c r="X605" s="18" t="n">
        <v>0.4285714285714286</v>
      </c>
      <c r="Y605" s="18" t="n">
        <v>0.44054857978380557</v>
      </c>
      <c r="Z605" s="18" t="n">
        <v>0.39250161743902534</v>
      </c>
      <c r="AA605" s="18" t="n">
        <v>0.48874971801621736</v>
      </c>
      <c r="AB605" s="18" t="n">
        <v>0.48830177835433225</v>
      </c>
      <c r="AC605" s="18" t="n">
        <v>0.6123551103662389</v>
      </c>
      <c r="AD605" s="18" t="n">
        <v>0.6251187132847479</v>
      </c>
    </row>
    <row r="606">
      <c r="B606" s="16" t="s">
        <v>164</v>
      </c>
      <c r="C606" s="21" t="n">
        <v>0.4109830554752656</v>
      </c>
      <c r="D606" s="21" t="n">
        <v>0.3833593192297692</v>
      </c>
      <c r="E606" s="21" t="n">
        <v>0.42839304295347286</v>
      </c>
      <c r="F606" s="21" t="n">
        <v>0.5680749627880227</v>
      </c>
      <c r="G606" s="21" t="n">
        <v>0.5204834387696161</v>
      </c>
      <c r="H606" s="21" t="n">
        <v>0.4760046235819402</v>
      </c>
      <c r="I606" s="21" t="n">
        <v>0.40510652969003264</v>
      </c>
      <c r="J606" s="21" t="n">
        <v>-0.7863832635159463</v>
      </c>
      <c r="K606" s="21" t="n">
        <v>0.44054857978380557</v>
      </c>
      <c r="L606" s="21" t="n">
        <v>0.3705222783217459</v>
      </c>
      <c r="M606" s="21" t="n">
        <v>0.32454830068857865</v>
      </c>
      <c r="N606" s="21" t="n">
        <v>0.42839304295347286</v>
      </c>
      <c r="O606" s="21" t="n">
        <v>0.5892163222691454</v>
      </c>
      <c r="P606" s="21" t="n">
        <v>-0.7863832635159463</v>
      </c>
      <c r="Q606" s="21" t="n">
        <v>0.4540104528080581</v>
      </c>
      <c r="R606" s="21" t="n">
        <v>0.6507924731957712</v>
      </c>
      <c r="S606" s="21" t="n">
        <v>0.43967877187142806</v>
      </c>
      <c r="T606" s="21" t="n">
        <v>0.2968826061393188</v>
      </c>
      <c r="U606" s="21" t="n">
        <v>0.3705222783217459</v>
      </c>
      <c r="V606" s="21" t="n">
        <v>0.3823595564509363</v>
      </c>
      <c r="W606" s="21" t="n">
        <v>0.32454830068857865</v>
      </c>
      <c r="X606" s="21" t="n">
        <v>0.4285714285714286</v>
      </c>
      <c r="Y606" s="21" t="n">
        <v>0.44054857978380557</v>
      </c>
      <c r="Z606" s="21" t="n">
        <v>0.39250161743902534</v>
      </c>
      <c r="AA606" s="21" t="n">
        <v>0.48874971801621736</v>
      </c>
      <c r="AB606" s="21" t="n">
        <v>0.48830177835433225</v>
      </c>
      <c r="AC606" s="21" t="n">
        <v>0.6123551103662389</v>
      </c>
      <c r="AD606" s="21" t="n">
        <v>0.6251187132847479</v>
      </c>
    </row>
    <row r="607">
      <c r="B607" s="16" t="s">
        <v>165</v>
      </c>
      <c r="C607" s="18" t="n">
        <v>0.4109830554752656</v>
      </c>
      <c r="D607" s="18" t="n">
        <v>0.3833593192297692</v>
      </c>
      <c r="E607" s="18" t="n">
        <v>0.42839304295347286</v>
      </c>
      <c r="F607" s="18" t="n">
        <v>0.5680749627880227</v>
      </c>
      <c r="G607" s="18" t="n">
        <v>0.5204834387696161</v>
      </c>
      <c r="H607" s="18" t="n">
        <v>0.4760046235819402</v>
      </c>
      <c r="I607" s="18" t="n">
        <v>0.40510652969003264</v>
      </c>
      <c r="J607" s="18" t="n">
        <v>0.40510652969003264</v>
      </c>
      <c r="K607" s="18" t="n">
        <v>0.44054857978380557</v>
      </c>
      <c r="L607" s="18" t="n">
        <v>0.3705222783217459</v>
      </c>
      <c r="M607" s="18" t="n">
        <v>0.32454830068857865</v>
      </c>
      <c r="N607" s="18" t="n">
        <v>0.42839304295347286</v>
      </c>
      <c r="O607" s="18" t="n">
        <v>-0.5225125876726383</v>
      </c>
      <c r="P607" s="18" t="n">
        <v>0.40510652969003264</v>
      </c>
      <c r="Q607" s="18" t="n">
        <v>0.4540104528080581</v>
      </c>
      <c r="R607" s="18" t="n">
        <v>0.6507924731957712</v>
      </c>
      <c r="S607" s="18" t="n">
        <v>0.43967877187142806</v>
      </c>
      <c r="T607" s="18" t="n">
        <v>0.2968826061393188</v>
      </c>
      <c r="U607" s="18" t="n">
        <v>0.3705222783217459</v>
      </c>
      <c r="V607" s="18" t="n">
        <v>0.3823595564509363</v>
      </c>
      <c r="W607" s="18" t="n">
        <v>0.32454830068857865</v>
      </c>
      <c r="X607" s="18" t="n">
        <v>0.4285714285714286</v>
      </c>
      <c r="Y607" s="18" t="n">
        <v>0.44054857978380557</v>
      </c>
      <c r="Z607" s="18" t="n">
        <v>0.39250161743902534</v>
      </c>
      <c r="AA607" s="18" t="n">
        <v>0.48874971801621736</v>
      </c>
      <c r="AB607" s="18" t="n">
        <v>0.48830177835433225</v>
      </c>
      <c r="AC607" s="18" t="n">
        <v>0.6123551103662389</v>
      </c>
      <c r="AD607" s="18" t="n">
        <v>0.6251187132847479</v>
      </c>
    </row>
    <row r="608">
      <c r="B608" s="16" t="s">
        <v>166</v>
      </c>
      <c r="C608" s="21" t="n">
        <v>-2.0065643296733535</v>
      </c>
      <c r="D608" s="21" t="n">
        <v>0.3833593192297692</v>
      </c>
      <c r="E608" s="21" t="n">
        <v>0.42839304295347286</v>
      </c>
      <c r="F608" s="21" t="n">
        <v>0.5680749627880227</v>
      </c>
      <c r="G608" s="21" t="n">
        <v>0.5204834387696161</v>
      </c>
      <c r="H608" s="21" t="n">
        <v>0.4760046235819402</v>
      </c>
      <c r="I608" s="21" t="n">
        <v>0.40510652969003264</v>
      </c>
      <c r="J608" s="21" t="n">
        <v>-0.7863832635159463</v>
      </c>
      <c r="K608" s="21" t="n">
        <v>0.44054857978380557</v>
      </c>
      <c r="L608" s="21" t="n">
        <v>0.3705222783217459</v>
      </c>
      <c r="M608" s="21" t="n">
        <v>0.32454830068857865</v>
      </c>
      <c r="N608" s="21" t="n">
        <v>0.42839304295347286</v>
      </c>
      <c r="O608" s="21" t="n">
        <v>-0.5225125876726383</v>
      </c>
      <c r="P608" s="21" t="n">
        <v>-0.7863832635159463</v>
      </c>
      <c r="Q608" s="21" t="n">
        <v>-0.7101189133664507</v>
      </c>
      <c r="R608" s="21" t="n">
        <v>-0.45224561696655313</v>
      </c>
      <c r="S608" s="21" t="n">
        <v>0.43967877187142806</v>
      </c>
      <c r="T608" s="21" t="n">
        <v>0.2968826061393188</v>
      </c>
      <c r="U608" s="21" t="n">
        <v>0.3705222783217459</v>
      </c>
      <c r="V608" s="21" t="n">
        <v>0.3823595564509363</v>
      </c>
      <c r="W608" s="21" t="n">
        <v>0.32454830068857865</v>
      </c>
      <c r="X608" s="21" t="n">
        <v>0.4285714285714286</v>
      </c>
      <c r="Y608" s="21" t="n">
        <v>0.44054857978380557</v>
      </c>
      <c r="Z608" s="21" t="n">
        <v>0.39250161743902534</v>
      </c>
      <c r="AA608" s="21" t="n">
        <v>0.48874971801621736</v>
      </c>
      <c r="AB608" s="21" t="n">
        <v>-3.267865747448227</v>
      </c>
      <c r="AC608" s="21" t="n">
        <v>0.6123551103662389</v>
      </c>
      <c r="AD608" s="21" t="n">
        <v>-0.6772119393918105</v>
      </c>
    </row>
    <row r="609">
      <c r="B609" s="16" t="s">
        <v>167</v>
      </c>
      <c r="C609" s="18" t="n">
        <v>0.4109830554752656</v>
      </c>
      <c r="D609" s="18" t="n">
        <v>0.3833593192297692</v>
      </c>
      <c r="E609" s="18" t="n">
        <v>0.42839304295347286</v>
      </c>
      <c r="F609" s="18" t="n">
        <v>0.5680749627880227</v>
      </c>
      <c r="G609" s="18" t="n">
        <v>0.5204834387696161</v>
      </c>
      <c r="H609" s="18" t="n">
        <v>0.4760046235819402</v>
      </c>
      <c r="I609" s="18" t="n">
        <v>0.40510652969003264</v>
      </c>
      <c r="J609" s="18" t="n">
        <v>0.40510652969003264</v>
      </c>
      <c r="K609" s="18" t="n">
        <v>0.44054857978380557</v>
      </c>
      <c r="L609" s="18" t="n">
        <v>0.3705222783217459</v>
      </c>
      <c r="M609" s="18" t="n">
        <v>0.32454830068857865</v>
      </c>
      <c r="N609" s="18" t="n">
        <v>0.42839304295347286</v>
      </c>
      <c r="O609" s="18" t="n">
        <v>0.5892163222691454</v>
      </c>
      <c r="P609" s="18" t="n">
        <v>0.40510652969003264</v>
      </c>
      <c r="Q609" s="18" t="n">
        <v>0.4540104528080581</v>
      </c>
      <c r="R609" s="18" t="n">
        <v>0.6507924731957712</v>
      </c>
      <c r="S609" s="18" t="n">
        <v>0.43967877187142806</v>
      </c>
      <c r="T609" s="18" t="n">
        <v>0.2968826061393188</v>
      </c>
      <c r="U609" s="18" t="n">
        <v>0.3705222783217459</v>
      </c>
      <c r="V609" s="18" t="n">
        <v>0.3823595564509363</v>
      </c>
      <c r="W609" s="18" t="n">
        <v>0.32454830068857865</v>
      </c>
      <c r="X609" s="18" t="n">
        <v>0.4285714285714286</v>
      </c>
      <c r="Y609" s="18" t="n">
        <v>0.44054857978380557</v>
      </c>
      <c r="Z609" s="18" t="n">
        <v>0.39250161743902534</v>
      </c>
      <c r="AA609" s="18" t="n">
        <v>0.48874971801621736</v>
      </c>
      <c r="AB609" s="18" t="n">
        <v>0.48830177835433225</v>
      </c>
      <c r="AC609" s="18" t="n">
        <v>0.6123551103662389</v>
      </c>
      <c r="AD609" s="18" t="n">
        <v>0.6251187132847479</v>
      </c>
    </row>
    <row r="610">
      <c r="B610" s="16" t="s">
        <v>168</v>
      </c>
      <c r="C610" s="21" t="n">
        <v>0.4109830554752656</v>
      </c>
      <c r="D610" s="21" t="n">
        <v>0.3833593192297692</v>
      </c>
      <c r="E610" s="21" t="n">
        <v>0.42839304295347286</v>
      </c>
      <c r="F610" s="21" t="n">
        <v>0.5680749627880227</v>
      </c>
      <c r="G610" s="21" t="n">
        <v>0.5204834387696161</v>
      </c>
      <c r="H610" s="21" t="n">
        <v>0.4760046235819402</v>
      </c>
      <c r="I610" s="21" t="n">
        <v>0.40510652969003264</v>
      </c>
      <c r="J610" s="21" t="n">
        <v>0.40510652969003264</v>
      </c>
      <c r="K610" s="21" t="n">
        <v>0.44054857978380557</v>
      </c>
      <c r="L610" s="21" t="n">
        <v>0.3705222783217459</v>
      </c>
      <c r="M610" s="21" t="n">
        <v>0.32454830068857865</v>
      </c>
      <c r="N610" s="21" t="n">
        <v>0.42839304295347286</v>
      </c>
      <c r="O610" s="21" t="n">
        <v>0.5892163222691454</v>
      </c>
      <c r="P610" s="21" t="n">
        <v>0.40510652969003264</v>
      </c>
      <c r="Q610" s="21" t="n">
        <v>0.4540104528080581</v>
      </c>
      <c r="R610" s="21" t="n">
        <v>0.6507924731957712</v>
      </c>
      <c r="S610" s="21" t="n">
        <v>0.43967877187142806</v>
      </c>
      <c r="T610" s="21" t="n">
        <v>0.2968826061393188</v>
      </c>
      <c r="U610" s="21" t="n">
        <v>0.3705222783217459</v>
      </c>
      <c r="V610" s="21" t="n">
        <v>0.3823595564509363</v>
      </c>
      <c r="W610" s="21" t="n">
        <v>0.32454830068857865</v>
      </c>
      <c r="X610" s="21" t="n">
        <v>0.4285714285714286</v>
      </c>
      <c r="Y610" s="21" t="n">
        <v>0.44054857978380557</v>
      </c>
      <c r="Z610" s="21" t="n">
        <v>0.39250161743902534</v>
      </c>
      <c r="AA610" s="21" t="n">
        <v>0.48874971801621736</v>
      </c>
      <c r="AB610" s="21" t="n">
        <v>0.48830177835433225</v>
      </c>
      <c r="AC610" s="21" t="n">
        <v>0.6123551103662389</v>
      </c>
      <c r="AD610" s="21" t="n">
        <v>0.6251187132847479</v>
      </c>
    </row>
    <row r="611">
      <c r="B611" s="16" t="s">
        <v>169</v>
      </c>
      <c r="C611" s="18" t="n">
        <v>0.4109830554752656</v>
      </c>
      <c r="D611" s="18" t="n">
        <v>0.3833593192297692</v>
      </c>
      <c r="E611" s="18" t="n">
        <v>0.42839304295347286</v>
      </c>
      <c r="F611" s="18" t="n">
        <v>0.5680749627880227</v>
      </c>
      <c r="G611" s="18" t="n">
        <v>0.5204834387696161</v>
      </c>
      <c r="H611" s="18" t="n">
        <v>0.4760046235819402</v>
      </c>
      <c r="I611" s="18" t="n">
        <v>0.40510652969003264</v>
      </c>
      <c r="J611" s="18" t="n">
        <v>0.40510652969003264</v>
      </c>
      <c r="K611" s="18" t="n">
        <v>0.44054857978380557</v>
      </c>
      <c r="L611" s="18" t="n">
        <v>0.3705222783217459</v>
      </c>
      <c r="M611" s="18" t="n">
        <v>0.32454830068857865</v>
      </c>
      <c r="N611" s="18" t="n">
        <v>0.42839304295347286</v>
      </c>
      <c r="O611" s="18" t="n">
        <v>0.5892163222691454</v>
      </c>
      <c r="P611" s="18" t="n">
        <v>0.40510652969003264</v>
      </c>
      <c r="Q611" s="18" t="n">
        <v>0.4540104528080581</v>
      </c>
      <c r="R611" s="18" t="n">
        <v>0.6507924731957712</v>
      </c>
      <c r="S611" s="18" t="n">
        <v>0.43967877187142806</v>
      </c>
      <c r="T611" s="18" t="n">
        <v>0.2968826061393188</v>
      </c>
      <c r="U611" s="18" t="n">
        <v>0.3705222783217459</v>
      </c>
      <c r="V611" s="18" t="n">
        <v>0.3823595564509363</v>
      </c>
      <c r="W611" s="18" t="n">
        <v>0.32454830068857865</v>
      </c>
      <c r="X611" s="18" t="n">
        <v>0.4285714285714286</v>
      </c>
      <c r="Y611" s="18" t="n">
        <v>0.44054857978380557</v>
      </c>
      <c r="Z611" s="18" t="n">
        <v>0.39250161743902534</v>
      </c>
      <c r="AA611" s="18" t="n">
        <v>0.48874971801621736</v>
      </c>
      <c r="AB611" s="18" t="n">
        <v>0.48830177835433225</v>
      </c>
      <c r="AC611" s="18" t="n">
        <v>0.6123551103662389</v>
      </c>
      <c r="AD611" s="18" t="n">
        <v>0.6251187132847479</v>
      </c>
    </row>
    <row r="612">
      <c r="B612" s="16" t="s">
        <v>170</v>
      </c>
      <c r="C612" s="21" t="n">
        <v>0.4109830554752656</v>
      </c>
      <c r="D612" s="21" t="n">
        <v>0.3833593192297692</v>
      </c>
      <c r="E612" s="21" t="n">
        <v>0.42839304295347286</v>
      </c>
      <c r="F612" s="21" t="n">
        <v>0.5680749627880227</v>
      </c>
      <c r="G612" s="21" t="n">
        <v>0.5204834387696161</v>
      </c>
      <c r="H612" s="21" t="n">
        <v>0.4760046235819402</v>
      </c>
      <c r="I612" s="21" t="n">
        <v>0.40510652969003264</v>
      </c>
      <c r="J612" s="21" t="n">
        <v>0.40510652969003264</v>
      </c>
      <c r="K612" s="21" t="n">
        <v>0.44054857978380557</v>
      </c>
      <c r="L612" s="21" t="n">
        <v>0.3705222783217459</v>
      </c>
      <c r="M612" s="21" t="n">
        <v>0.32454830068857865</v>
      </c>
      <c r="N612" s="21" t="n">
        <v>0.42839304295347286</v>
      </c>
      <c r="O612" s="21" t="n">
        <v>0.5892163222691454</v>
      </c>
      <c r="P612" s="21" t="n">
        <v>0.40510652969003264</v>
      </c>
      <c r="Q612" s="21" t="n">
        <v>0.4540104528080581</v>
      </c>
      <c r="R612" s="21" t="n">
        <v>0.6507924731957712</v>
      </c>
      <c r="S612" s="21" t="n">
        <v>0.43967877187142806</v>
      </c>
      <c r="T612" s="21" t="n">
        <v>0.2968826061393188</v>
      </c>
      <c r="U612" s="21" t="n">
        <v>0.3705222783217459</v>
      </c>
      <c r="V612" s="21" t="n">
        <v>0.3823595564509363</v>
      </c>
      <c r="W612" s="21" t="n">
        <v>0.32454830068857865</v>
      </c>
      <c r="X612" s="21" t="n">
        <v>0.4285714285714286</v>
      </c>
      <c r="Y612" s="21" t="n">
        <v>0.44054857978380557</v>
      </c>
      <c r="Z612" s="21" t="n">
        <v>0.39250161743902534</v>
      </c>
      <c r="AA612" s="21" t="n">
        <v>0.48874971801621736</v>
      </c>
      <c r="AB612" s="21" t="n">
        <v>0.48830177835433225</v>
      </c>
      <c r="AC612" s="21" t="n">
        <v>0.6123551103662389</v>
      </c>
      <c r="AD612" s="21" t="n">
        <v>0.6251187132847479</v>
      </c>
    </row>
    <row r="613">
      <c r="B613" s="16" t="s">
        <v>171</v>
      </c>
      <c r="C613" s="18" t="n">
        <v>0.4109830554752656</v>
      </c>
      <c r="D613" s="18" t="n">
        <v>0.3833593192297692</v>
      </c>
      <c r="E613" s="18" t="n">
        <v>0.42839304295347286</v>
      </c>
      <c r="F613" s="18" t="n">
        <v>0.5680749627880227</v>
      </c>
      <c r="G613" s="18" t="n">
        <v>0.5204834387696161</v>
      </c>
      <c r="H613" s="18" t="n">
        <v>0.4760046235819402</v>
      </c>
      <c r="I613" s="18" t="n">
        <v>-0.7863832635159463</v>
      </c>
      <c r="J613" s="18" t="n">
        <v>0.40510652969003264</v>
      </c>
      <c r="K613" s="18" t="n">
        <v>0.44054857978380557</v>
      </c>
      <c r="L613" s="18" t="n">
        <v>0.3705222783217459</v>
      </c>
      <c r="M613" s="18" t="n">
        <v>0.32454830068857865</v>
      </c>
      <c r="N613" s="18" t="n">
        <v>0.42839304295347286</v>
      </c>
      <c r="O613" s="18" t="n">
        <v>0.5892163222691454</v>
      </c>
      <c r="P613" s="18" t="n">
        <v>0.40510652969003264</v>
      </c>
      <c r="Q613" s="18" t="n">
        <v>0.4540104528080581</v>
      </c>
      <c r="R613" s="18" t="n">
        <v>0.6507924731957712</v>
      </c>
      <c r="S613" s="18" t="n">
        <v>0.43967877187142806</v>
      </c>
      <c r="T613" s="18" t="n">
        <v>0.2968826061393188</v>
      </c>
      <c r="U613" s="18" t="n">
        <v>0.3705222783217459</v>
      </c>
      <c r="V613" s="18" t="n">
        <v>0.3823595564509363</v>
      </c>
      <c r="W613" s="18" t="n">
        <v>0.32454830068857865</v>
      </c>
      <c r="X613" s="18" t="n">
        <v>0.4285714285714286</v>
      </c>
      <c r="Y613" s="18" t="n">
        <v>0.44054857978380557</v>
      </c>
      <c r="Z613" s="18" t="n">
        <v>0.39250161743902534</v>
      </c>
      <c r="AA613" s="18" t="n">
        <v>0.48874971801621736</v>
      </c>
      <c r="AB613" s="18" t="n">
        <v>0.48830177835433225</v>
      </c>
      <c r="AC613" s="18" t="n">
        <v>0.6123551103662389</v>
      </c>
      <c r="AD613" s="18" t="n">
        <v>0.6251187132847479</v>
      </c>
    </row>
    <row r="614">
      <c r="B614" s="16" t="s">
        <v>172</v>
      </c>
      <c r="C614" s="21" t="n">
        <v>0.4109830554752656</v>
      </c>
      <c r="D614" s="21" t="n">
        <v>0.3833593192297692</v>
      </c>
      <c r="E614" s="21" t="n">
        <v>0.42839304295347286</v>
      </c>
      <c r="F614" s="21" t="n">
        <v>0.5680749627880227</v>
      </c>
      <c r="G614" s="21" t="n">
        <v>0.5204834387696161</v>
      </c>
      <c r="H614" s="21" t="n">
        <v>0.4760046235819402</v>
      </c>
      <c r="I614" s="21" t="n">
        <v>0.40510652969003264</v>
      </c>
      <c r="J614" s="21" t="n">
        <v>0.40510652969003264</v>
      </c>
      <c r="K614" s="21" t="n">
        <v>0.44054857978380557</v>
      </c>
      <c r="L614" s="21" t="n">
        <v>0.3705222783217459</v>
      </c>
      <c r="M614" s="21" t="n">
        <v>0.32454830068857865</v>
      </c>
      <c r="N614" s="21" t="n">
        <v>0.42839304295347286</v>
      </c>
      <c r="O614" s="21" t="n">
        <v>0.5892163222691454</v>
      </c>
      <c r="P614" s="21" t="n">
        <v>0.40510652969003264</v>
      </c>
      <c r="Q614" s="21" t="n">
        <v>0.4540104528080581</v>
      </c>
      <c r="R614" s="21" t="n">
        <v>0.6507924731957712</v>
      </c>
      <c r="S614" s="21" t="n">
        <v>0.43967877187142806</v>
      </c>
      <c r="T614" s="21" t="n">
        <v>0.2968826061393188</v>
      </c>
      <c r="U614" s="21" t="n">
        <v>0.3705222783217459</v>
      </c>
      <c r="V614" s="21" t="n">
        <v>0.3823595564509363</v>
      </c>
      <c r="W614" s="21" t="n">
        <v>0.32454830068857865</v>
      </c>
      <c r="X614" s="21" t="n">
        <v>0.4285714285714286</v>
      </c>
      <c r="Y614" s="21" t="n">
        <v>0.44054857978380557</v>
      </c>
      <c r="Z614" s="21" t="n">
        <v>0.39250161743902534</v>
      </c>
      <c r="AA614" s="21" t="n">
        <v>-0.8321954658113965</v>
      </c>
      <c r="AB614" s="21" t="n">
        <v>0.48830177835433225</v>
      </c>
      <c r="AC614" s="21" t="n">
        <v>0.6123551103662389</v>
      </c>
      <c r="AD614" s="21" t="n">
        <v>0.6251187132847479</v>
      </c>
    </row>
    <row r="615">
      <c r="B615" s="16" t="s">
        <v>173</v>
      </c>
      <c r="C615" s="18" t="n">
        <v>0.4109830554752656</v>
      </c>
      <c r="D615" s="18" t="n">
        <v>0.3833593192297692</v>
      </c>
      <c r="E615" s="18" t="n">
        <v>0.42839304295347286</v>
      </c>
      <c r="F615" s="18" t="n">
        <v>-0.6943138434075838</v>
      </c>
      <c r="G615" s="18" t="n">
        <v>0.5204834387696161</v>
      </c>
      <c r="H615" s="18" t="n">
        <v>0.4760046235819402</v>
      </c>
      <c r="I615" s="18" t="n">
        <v>0.40510652969003264</v>
      </c>
      <c r="J615" s="18" t="n">
        <v>0.40510652969003264</v>
      </c>
      <c r="K615" s="18" t="n">
        <v>0.44054857978380557</v>
      </c>
      <c r="L615" s="18" t="n">
        <v>0.3705222783217459</v>
      </c>
      <c r="M615" s="18" t="n">
        <v>0.32454830068857865</v>
      </c>
      <c r="N615" s="18" t="n">
        <v>0.42839304295347286</v>
      </c>
      <c r="O615" s="18" t="n">
        <v>0.5892163222691454</v>
      </c>
      <c r="P615" s="18" t="n">
        <v>0.40510652969003264</v>
      </c>
      <c r="Q615" s="18" t="n">
        <v>0.4540104528080581</v>
      </c>
      <c r="R615" s="18" t="n">
        <v>-0.45224561696655313</v>
      </c>
      <c r="S615" s="18" t="n">
        <v>0.43967877187142806</v>
      </c>
      <c r="T615" s="18" t="n">
        <v>0.2968826061393188</v>
      </c>
      <c r="U615" s="18" t="n">
        <v>0.3705222783217459</v>
      </c>
      <c r="V615" s="18" t="n">
        <v>0.3823595564509363</v>
      </c>
      <c r="W615" s="18" t="n">
        <v>0.32454830068857865</v>
      </c>
      <c r="X615" s="18" t="n">
        <v>0.4285714285714286</v>
      </c>
      <c r="Y615" s="18" t="n">
        <v>0.44054857978380557</v>
      </c>
      <c r="Z615" s="18" t="n">
        <v>0.39250161743902534</v>
      </c>
      <c r="AA615" s="18" t="n">
        <v>-0.8321954658113965</v>
      </c>
      <c r="AB615" s="18" t="n">
        <v>0.48830177835433225</v>
      </c>
      <c r="AC615" s="18" t="n">
        <v>0.6123551103662389</v>
      </c>
      <c r="AD615" s="18" t="n">
        <v>-0.6772119393918105</v>
      </c>
    </row>
    <row r="616">
      <c r="B616" s="16" t="s">
        <v>174</v>
      </c>
      <c r="C616" s="21" t="n">
        <v>-0.7977906370990441</v>
      </c>
      <c r="D616" s="21" t="n">
        <v>-0.8532836460275508</v>
      </c>
      <c r="E616" s="21" t="n">
        <v>-0.7955870797707363</v>
      </c>
      <c r="F616" s="21" t="n">
        <v>-0.6943138434075838</v>
      </c>
      <c r="G616" s="21" t="n">
        <v>-0.6361464251628647</v>
      </c>
      <c r="H616" s="21" t="n">
        <v>-0.684982263203279</v>
      </c>
      <c r="I616" s="21" t="n">
        <v>-0.7863832635159463</v>
      </c>
      <c r="J616" s="21" t="n">
        <v>-0.7863832635159463</v>
      </c>
      <c r="K616" s="21" t="n">
        <v>-0.8944471165307558</v>
      </c>
      <c r="L616" s="21" t="n">
        <v>0.3705222783217459</v>
      </c>
      <c r="M616" s="21" t="n">
        <v>0.32454830068857865</v>
      </c>
      <c r="N616" s="21" t="n">
        <v>-0.7955870797707363</v>
      </c>
      <c r="O616" s="21" t="n">
        <v>-0.5225125876726383</v>
      </c>
      <c r="P616" s="21" t="n">
        <v>-0.7863832635159463</v>
      </c>
      <c r="Q616" s="21" t="n">
        <v>-0.7101189133664507</v>
      </c>
      <c r="R616" s="21" t="n">
        <v>-0.45224561696655313</v>
      </c>
      <c r="S616" s="21" t="n">
        <v>-1.1887611239486768</v>
      </c>
      <c r="T616" s="21" t="n">
        <v>0.2968826061393188</v>
      </c>
      <c r="U616" s="21" t="n">
        <v>0.3705222783217459</v>
      </c>
      <c r="V616" s="21" t="n">
        <v>0.3823595564509363</v>
      </c>
      <c r="W616" s="21" t="n">
        <v>0.32454830068857865</v>
      </c>
      <c r="X616" s="21" t="n">
        <v>-0.9999999999999996</v>
      </c>
      <c r="Y616" s="21" t="n">
        <v>-0.8944471165307558</v>
      </c>
      <c r="Z616" s="21" t="n">
        <v>-0.9609522357989944</v>
      </c>
      <c r="AA616" s="21" t="n">
        <v>-0.8321954658113965</v>
      </c>
      <c r="AB616" s="21" t="n">
        <v>-0.7637540635798541</v>
      </c>
      <c r="AC616" s="21" t="n">
        <v>-0.6905281031789501</v>
      </c>
      <c r="AD616" s="21" t="n">
        <v>-0.6772119393918105</v>
      </c>
    </row>
    <row r="617">
      <c r="B617" s="16" t="s">
        <v>175</v>
      </c>
      <c r="C617" s="18" t="n">
        <v>0.4109830554752656</v>
      </c>
      <c r="D617" s="18" t="n">
        <v>0.3833593192297692</v>
      </c>
      <c r="E617" s="18" t="n">
        <v>0.42839304295347286</v>
      </c>
      <c r="F617" s="18" t="n">
        <v>0.5680749627880227</v>
      </c>
      <c r="G617" s="18" t="n">
        <v>0.5204834387696161</v>
      </c>
      <c r="H617" s="18" t="n">
        <v>0.4760046235819402</v>
      </c>
      <c r="I617" s="18" t="n">
        <v>0.40510652969003264</v>
      </c>
      <c r="J617" s="18" t="n">
        <v>-0.7863832635159463</v>
      </c>
      <c r="K617" s="18" t="n">
        <v>0.44054857978380557</v>
      </c>
      <c r="L617" s="18" t="n">
        <v>0.3705222783217459</v>
      </c>
      <c r="M617" s="18" t="n">
        <v>0.32454830068857865</v>
      </c>
      <c r="N617" s="18" t="n">
        <v>0.42839304295347286</v>
      </c>
      <c r="O617" s="18" t="n">
        <v>-1.634241497614422</v>
      </c>
      <c r="P617" s="18" t="n">
        <v>-0.7863832635159463</v>
      </c>
      <c r="Q617" s="18" t="n">
        <v>-1.8742482795409596</v>
      </c>
      <c r="R617" s="18" t="n">
        <v>-1.5552837071288774</v>
      </c>
      <c r="S617" s="18" t="n">
        <v>0.43967877187142806</v>
      </c>
      <c r="T617" s="18" t="n">
        <v>0.2968826061393188</v>
      </c>
      <c r="U617" s="18" t="n">
        <v>0.3705222783217459</v>
      </c>
      <c r="V617" s="18" t="n">
        <v>0.3823595564509363</v>
      </c>
      <c r="W617" s="18" t="n">
        <v>0.32454830068857865</v>
      </c>
      <c r="X617" s="18" t="n">
        <v>0.4285714285714286</v>
      </c>
      <c r="Y617" s="18" t="n">
        <v>0.44054857978380557</v>
      </c>
      <c r="Z617" s="18" t="n">
        <v>0.39250161743902534</v>
      </c>
      <c r="AA617" s="18" t="n">
        <v>0.48874971801621736</v>
      </c>
      <c r="AB617" s="18" t="n">
        <v>0.48830177835433225</v>
      </c>
      <c r="AC617" s="18" t="n">
        <v>0.6123551103662389</v>
      </c>
      <c r="AD617" s="18" t="n">
        <v>-0.6772119393918105</v>
      </c>
    </row>
    <row r="618">
      <c r="B618" s="16" t="s">
        <v>176</v>
      </c>
      <c r="C618" s="21" t="n">
        <v>0.4109830554752656</v>
      </c>
      <c r="D618" s="21" t="n">
        <v>0.3833593192297692</v>
      </c>
      <c r="E618" s="21" t="n">
        <v>0.42839304295347286</v>
      </c>
      <c r="F618" s="21" t="n">
        <v>-0.6943138434075838</v>
      </c>
      <c r="G618" s="21" t="n">
        <v>-0.6361464251628647</v>
      </c>
      <c r="H618" s="21" t="n">
        <v>0.4760046235819402</v>
      </c>
      <c r="I618" s="21" t="n">
        <v>0.40510652969003264</v>
      </c>
      <c r="J618" s="21" t="n">
        <v>0.40510652969003264</v>
      </c>
      <c r="K618" s="21" t="n">
        <v>0.44054857978380557</v>
      </c>
      <c r="L618" s="21" t="n">
        <v>0.3705222783217459</v>
      </c>
      <c r="M618" s="21" t="n">
        <v>0.32454830068857865</v>
      </c>
      <c r="N618" s="21" t="n">
        <v>0.42839304295347286</v>
      </c>
      <c r="O618" s="21" t="n">
        <v>0.5892163222691454</v>
      </c>
      <c r="P618" s="21" t="n">
        <v>0.40510652969003264</v>
      </c>
      <c r="Q618" s="21" t="n">
        <v>0.4540104528080581</v>
      </c>
      <c r="R618" s="21" t="n">
        <v>0.6507924731957712</v>
      </c>
      <c r="S618" s="21" t="n">
        <v>0.43967877187142806</v>
      </c>
      <c r="T618" s="21" t="n">
        <v>0.2968826061393188</v>
      </c>
      <c r="U618" s="21" t="n">
        <v>0.3705222783217459</v>
      </c>
      <c r="V618" s="21" t="n">
        <v>0.3823595564509363</v>
      </c>
      <c r="W618" s="21" t="n">
        <v>0.32454830068857865</v>
      </c>
      <c r="X618" s="21" t="n">
        <v>0.4285714285714286</v>
      </c>
      <c r="Y618" s="21" t="n">
        <v>0.44054857978380557</v>
      </c>
      <c r="Z618" s="21" t="n">
        <v>0.39250161743902534</v>
      </c>
      <c r="AA618" s="21" t="n">
        <v>0.48874971801621736</v>
      </c>
      <c r="AB618" s="21" t="n">
        <v>0.48830177835433225</v>
      </c>
      <c r="AC618" s="21" t="n">
        <v>-0.6905281031789501</v>
      </c>
      <c r="AD618" s="21" t="n">
        <v>0.6251187132847479</v>
      </c>
    </row>
    <row r="619">
      <c r="B619" s="16" t="s">
        <v>177</v>
      </c>
      <c r="C619" s="18" t="n">
        <v>0.4109830554752656</v>
      </c>
      <c r="D619" s="18" t="n">
        <v>0.3833593192297692</v>
      </c>
      <c r="E619" s="18" t="n">
        <v>0.42839304295347286</v>
      </c>
      <c r="F619" s="18" t="n">
        <v>0.5680749627880227</v>
      </c>
      <c r="G619" s="18" t="n">
        <v>-0.6361464251628647</v>
      </c>
      <c r="H619" s="18" t="n">
        <v>0.4760046235819402</v>
      </c>
      <c r="I619" s="18" t="n">
        <v>0.40510652969003264</v>
      </c>
      <c r="J619" s="18" t="n">
        <v>0.40510652969003264</v>
      </c>
      <c r="K619" s="18" t="n">
        <v>0.44054857978380557</v>
      </c>
      <c r="L619" s="18" t="n">
        <v>0.3705222783217459</v>
      </c>
      <c r="M619" s="18" t="n">
        <v>0.32454830068857865</v>
      </c>
      <c r="N619" s="18" t="n">
        <v>0.42839304295347286</v>
      </c>
      <c r="O619" s="18" t="n">
        <v>0.5892163222691454</v>
      </c>
      <c r="P619" s="18" t="n">
        <v>0.40510652969003264</v>
      </c>
      <c r="Q619" s="18" t="n">
        <v>0.4540104528080581</v>
      </c>
      <c r="R619" s="18" t="n">
        <v>0.6507924731957712</v>
      </c>
      <c r="S619" s="18" t="n">
        <v>0.43967877187142806</v>
      </c>
      <c r="T619" s="18" t="n">
        <v>0.2968826061393188</v>
      </c>
      <c r="U619" s="18" t="n">
        <v>0.3705222783217459</v>
      </c>
      <c r="V619" s="18" t="n">
        <v>0.3823595564509363</v>
      </c>
      <c r="W619" s="18" t="n">
        <v>0.32454830068857865</v>
      </c>
      <c r="X619" s="18" t="n">
        <v>0.4285714285714286</v>
      </c>
      <c r="Y619" s="18" t="n">
        <v>0.44054857978380557</v>
      </c>
      <c r="Z619" s="18" t="n">
        <v>0.39250161743902534</v>
      </c>
      <c r="AA619" s="18" t="n">
        <v>0.48874971801621736</v>
      </c>
      <c r="AB619" s="18" t="n">
        <v>0.48830177835433225</v>
      </c>
      <c r="AC619" s="18" t="n">
        <v>-0.6905281031789501</v>
      </c>
      <c r="AD619" s="18" t="n">
        <v>0.6251187132847479</v>
      </c>
    </row>
    <row r="620">
      <c r="B620" s="16" t="s">
        <v>178</v>
      </c>
      <c r="C620" s="21" t="n">
        <v>0.4109830554752656</v>
      </c>
      <c r="D620" s="21" t="n">
        <v>0.3833593192297692</v>
      </c>
      <c r="E620" s="21" t="n">
        <v>0.42839304295347286</v>
      </c>
      <c r="F620" s="21" t="n">
        <v>0.5680749627880227</v>
      </c>
      <c r="G620" s="21" t="n">
        <v>-0.6361464251628647</v>
      </c>
      <c r="H620" s="21" t="n">
        <v>0.4760046235819402</v>
      </c>
      <c r="I620" s="21" t="n">
        <v>0.40510652969003264</v>
      </c>
      <c r="J620" s="21" t="n">
        <v>0.40510652969003264</v>
      </c>
      <c r="K620" s="21" t="n">
        <v>0.44054857978380557</v>
      </c>
      <c r="L620" s="21" t="n">
        <v>0.3705222783217459</v>
      </c>
      <c r="M620" s="21" t="n">
        <v>0.32454830068857865</v>
      </c>
      <c r="N620" s="21" t="n">
        <v>0.42839304295347286</v>
      </c>
      <c r="O620" s="21" t="n">
        <v>0.5892163222691454</v>
      </c>
      <c r="P620" s="21" t="n">
        <v>0.40510652969003264</v>
      </c>
      <c r="Q620" s="21" t="n">
        <v>-0.7101189133664507</v>
      </c>
      <c r="R620" s="21" t="n">
        <v>0.6507924731957712</v>
      </c>
      <c r="S620" s="21" t="n">
        <v>0.43967877187142806</v>
      </c>
      <c r="T620" s="21" t="n">
        <v>0.2968826061393188</v>
      </c>
      <c r="U620" s="21" t="n">
        <v>0.3705222783217459</v>
      </c>
      <c r="V620" s="21" t="n">
        <v>0.3823595564509363</v>
      </c>
      <c r="W620" s="21" t="n">
        <v>0.32454830068857865</v>
      </c>
      <c r="X620" s="21" t="n">
        <v>0.4285714285714286</v>
      </c>
      <c r="Y620" s="21" t="n">
        <v>0.44054857978380557</v>
      </c>
      <c r="Z620" s="21" t="n">
        <v>0.39250161743902534</v>
      </c>
      <c r="AA620" s="21" t="n">
        <v>0.48874971801621736</v>
      </c>
      <c r="AB620" s="21" t="n">
        <v>-0.7637540635798541</v>
      </c>
      <c r="AC620" s="21" t="n">
        <v>-0.6905281031789501</v>
      </c>
      <c r="AD620" s="21" t="n">
        <v>0.6251187132847479</v>
      </c>
    </row>
    <row r="621">
      <c r="B621" s="16" t="s">
        <v>179</v>
      </c>
      <c r="C621" s="18" t="n">
        <v>-0.7977906370990441</v>
      </c>
      <c r="D621" s="18" t="n">
        <v>-0.8532836460275508</v>
      </c>
      <c r="E621" s="18" t="n">
        <v>-0.7955870797707363</v>
      </c>
      <c r="F621" s="18" t="n">
        <v>-0.6943138434075838</v>
      </c>
      <c r="G621" s="18" t="n">
        <v>-0.6361464251628647</v>
      </c>
      <c r="H621" s="18" t="n">
        <v>-0.684982263203279</v>
      </c>
      <c r="I621" s="18" t="n">
        <v>-0.7863832635159463</v>
      </c>
      <c r="J621" s="18" t="n">
        <v>-0.7863832635159463</v>
      </c>
      <c r="K621" s="18" t="n">
        <v>0.44054857978380557</v>
      </c>
      <c r="L621" s="18" t="n">
        <v>0.3705222783217459</v>
      </c>
      <c r="M621" s="18" t="n">
        <v>-1.4784978142479686</v>
      </c>
      <c r="N621" s="18" t="n">
        <v>-0.7955870797707363</v>
      </c>
      <c r="O621" s="18" t="n">
        <v>-0.5225125876726383</v>
      </c>
      <c r="P621" s="18" t="n">
        <v>-0.7863832635159463</v>
      </c>
      <c r="Q621" s="18" t="n">
        <v>-0.7101189133664507</v>
      </c>
      <c r="R621" s="18" t="n">
        <v>0.6507924731957712</v>
      </c>
      <c r="S621" s="18" t="n">
        <v>-1.1887611239486768</v>
      </c>
      <c r="T621" s="18" t="n">
        <v>0.2968826061393188</v>
      </c>
      <c r="U621" s="18" t="n">
        <v>0.3705222783217459</v>
      </c>
      <c r="V621" s="18" t="n">
        <v>0.3823595564509363</v>
      </c>
      <c r="W621" s="18" t="n">
        <v>-1.4784978142479686</v>
      </c>
      <c r="X621" s="18" t="n">
        <v>0.4285714285714286</v>
      </c>
      <c r="Y621" s="18" t="n">
        <v>0.44054857978380557</v>
      </c>
      <c r="Z621" s="18" t="n">
        <v>0.39250161743902534</v>
      </c>
      <c r="AA621" s="18" t="n">
        <v>0.48874971801621736</v>
      </c>
      <c r="AB621" s="18" t="n">
        <v>-0.7637540635798541</v>
      </c>
      <c r="AC621" s="18" t="n">
        <v>-0.6905281031789501</v>
      </c>
      <c r="AD621" s="18" t="n">
        <v>0.6251187132847479</v>
      </c>
    </row>
    <row r="622">
      <c r="B622" s="16" t="s">
        <v>180</v>
      </c>
      <c r="C622" s="21" t="n">
        <v>0.4109830554752656</v>
      </c>
      <c r="D622" s="21" t="n">
        <v>0.3833593192297692</v>
      </c>
      <c r="E622" s="21" t="n">
        <v>0.42839304295347286</v>
      </c>
      <c r="F622" s="21" t="n">
        <v>0.5680749627880227</v>
      </c>
      <c r="G622" s="21" t="n">
        <v>0.5204834387696161</v>
      </c>
      <c r="H622" s="21" t="n">
        <v>0.4760046235819402</v>
      </c>
      <c r="I622" s="21" t="n">
        <v>0.40510652969003264</v>
      </c>
      <c r="J622" s="21" t="n">
        <v>0.40510652969003264</v>
      </c>
      <c r="K622" s="21" t="n">
        <v>0.44054857978380557</v>
      </c>
      <c r="L622" s="21" t="n">
        <v>0.3705222783217459</v>
      </c>
      <c r="M622" s="21" t="n">
        <v>0.32454830068857865</v>
      </c>
      <c r="N622" s="21" t="n">
        <v>0.42839304295347286</v>
      </c>
      <c r="O622" s="21" t="n">
        <v>0.5892163222691454</v>
      </c>
      <c r="P622" s="21" t="n">
        <v>0.40510652969003264</v>
      </c>
      <c r="Q622" s="21" t="n">
        <v>0.4540104528080581</v>
      </c>
      <c r="R622" s="21" t="n">
        <v>0.6507924731957712</v>
      </c>
      <c r="S622" s="21" t="n">
        <v>0.43967877187142806</v>
      </c>
      <c r="T622" s="21" t="n">
        <v>0.2968826061393188</v>
      </c>
      <c r="U622" s="21" t="n">
        <v>0.3705222783217459</v>
      </c>
      <c r="V622" s="21" t="n">
        <v>0.3823595564509363</v>
      </c>
      <c r="W622" s="21" t="n">
        <v>0.32454830068857865</v>
      </c>
      <c r="X622" s="21" t="n">
        <v>0.4285714285714286</v>
      </c>
      <c r="Y622" s="21" t="n">
        <v>0.44054857978380557</v>
      </c>
      <c r="Z622" s="21" t="n">
        <v>0.39250161743902534</v>
      </c>
      <c r="AA622" s="21" t="n">
        <v>0.48874971801621736</v>
      </c>
      <c r="AB622" s="21" t="n">
        <v>0.48830177835433225</v>
      </c>
      <c r="AC622" s="21" t="n">
        <v>0.6123551103662389</v>
      </c>
      <c r="AD622" s="21" t="n">
        <v>0.6251187132847479</v>
      </c>
    </row>
    <row r="623">
      <c r="B623" s="16" t="s">
        <v>181</v>
      </c>
      <c r="C623" s="18" t="n">
        <v>-0.7977906370990441</v>
      </c>
      <c r="D623" s="18" t="n">
        <v>0.3833593192297692</v>
      </c>
      <c r="E623" s="18" t="n">
        <v>0.42839304295347286</v>
      </c>
      <c r="F623" s="18" t="n">
        <v>0.5680749627880227</v>
      </c>
      <c r="G623" s="18" t="n">
        <v>-0.6361464251628647</v>
      </c>
      <c r="H623" s="18" t="n">
        <v>-0.684982263203279</v>
      </c>
      <c r="I623" s="18" t="n">
        <v>0.40510652969003264</v>
      </c>
      <c r="J623" s="18" t="n">
        <v>0.40510652969003264</v>
      </c>
      <c r="K623" s="18" t="n">
        <v>0.44054857978380557</v>
      </c>
      <c r="L623" s="18" t="n">
        <v>-1.0545634075311243</v>
      </c>
      <c r="M623" s="18" t="n">
        <v>0.32454830068857865</v>
      </c>
      <c r="N623" s="18" t="n">
        <v>0.42839304295347286</v>
      </c>
      <c r="O623" s="18" t="n">
        <v>-0.5225125876726383</v>
      </c>
      <c r="P623" s="18" t="n">
        <v>0.40510652969003264</v>
      </c>
      <c r="Q623" s="18" t="n">
        <v>0.4540104528080581</v>
      </c>
      <c r="R623" s="18" t="n">
        <v>-0.45224561696655313</v>
      </c>
      <c r="S623" s="18" t="n">
        <v>0.43967877187142806</v>
      </c>
      <c r="T623" s="18" t="n">
        <v>0.2968826061393188</v>
      </c>
      <c r="U623" s="18" t="n">
        <v>-1.0545634075311243</v>
      </c>
      <c r="V623" s="18" t="n">
        <v>0.3823595564509363</v>
      </c>
      <c r="W623" s="18" t="n">
        <v>0.32454830068857865</v>
      </c>
      <c r="X623" s="18" t="n">
        <v>0.4285714285714286</v>
      </c>
      <c r="Y623" s="18" t="n">
        <v>0.44054857978380557</v>
      </c>
      <c r="Z623" s="18" t="n">
        <v>0.39250161743902534</v>
      </c>
      <c r="AA623" s="18" t="n">
        <v>0.48874971801621736</v>
      </c>
      <c r="AB623" s="18" t="n">
        <v>-0.7637540635798541</v>
      </c>
      <c r="AC623" s="18" t="n">
        <v>0.6123551103662389</v>
      </c>
      <c r="AD623" s="18" t="n">
        <v>-0.6772119393918105</v>
      </c>
    </row>
    <row r="624">
      <c r="B624" s="16" t="s">
        <v>182</v>
      </c>
      <c r="C624" s="21" t="n">
        <v>0.4109830554752656</v>
      </c>
      <c r="D624" s="21" t="n">
        <v>0.3833593192297692</v>
      </c>
      <c r="E624" s="21" t="n">
        <v>0.42839304295347286</v>
      </c>
      <c r="F624" s="21" t="n">
        <v>-0.6943138434075838</v>
      </c>
      <c r="G624" s="21" t="n">
        <v>0.5204834387696161</v>
      </c>
      <c r="H624" s="21" t="n">
        <v>0.4760046235819402</v>
      </c>
      <c r="I624" s="21" t="n">
        <v>0.40510652969003264</v>
      </c>
      <c r="J624" s="21" t="n">
        <v>0.40510652969003264</v>
      </c>
      <c r="K624" s="21" t="n">
        <v>0.44054857978380557</v>
      </c>
      <c r="L624" s="21" t="n">
        <v>0.3705222783217459</v>
      </c>
      <c r="M624" s="21" t="n">
        <v>-1.4784978142479686</v>
      </c>
      <c r="N624" s="21" t="n">
        <v>0.42839304295347286</v>
      </c>
      <c r="O624" s="21" t="n">
        <v>0.5892163222691454</v>
      </c>
      <c r="P624" s="21" t="n">
        <v>0.40510652969003264</v>
      </c>
      <c r="Q624" s="21" t="n">
        <v>-0.7101189133664507</v>
      </c>
      <c r="R624" s="21" t="n">
        <v>0.6507924731957712</v>
      </c>
      <c r="S624" s="21" t="n">
        <v>0.43967877187142806</v>
      </c>
      <c r="T624" s="21" t="n">
        <v>0.2968826061393188</v>
      </c>
      <c r="U624" s="21" t="n">
        <v>0.3705222783217459</v>
      </c>
      <c r="V624" s="21" t="n">
        <v>0.3823595564509363</v>
      </c>
      <c r="W624" s="21" t="n">
        <v>-1.4784978142479686</v>
      </c>
      <c r="X624" s="21" t="n">
        <v>0.4285714285714286</v>
      </c>
      <c r="Y624" s="21" t="n">
        <v>0.44054857978380557</v>
      </c>
      <c r="Z624" s="21" t="n">
        <v>0.39250161743902534</v>
      </c>
      <c r="AA624" s="21" t="n">
        <v>0.48874971801621736</v>
      </c>
      <c r="AB624" s="21" t="n">
        <v>0.48830177835433225</v>
      </c>
      <c r="AC624" s="21" t="n">
        <v>-0.6905281031789501</v>
      </c>
      <c r="AD624" s="21" t="n">
        <v>0.6251187132847479</v>
      </c>
    </row>
    <row r="625">
      <c r="B625" s="16" t="s">
        <v>183</v>
      </c>
      <c r="C625" s="18" t="n">
        <v>0.4109830554752656</v>
      </c>
      <c r="D625" s="18" t="n">
        <v>0.3833593192297692</v>
      </c>
      <c r="E625" s="18" t="n">
        <v>0.42839304295347286</v>
      </c>
      <c r="F625" s="18" t="n">
        <v>-0.6943138434075838</v>
      </c>
      <c r="G625" s="18" t="n">
        <v>0.5204834387696161</v>
      </c>
      <c r="H625" s="18" t="n">
        <v>0.4760046235819402</v>
      </c>
      <c r="I625" s="18" t="n">
        <v>0.40510652969003264</v>
      </c>
      <c r="J625" s="18" t="n">
        <v>0.40510652969003264</v>
      </c>
      <c r="K625" s="18" t="n">
        <v>0.44054857978380557</v>
      </c>
      <c r="L625" s="18" t="n">
        <v>0.3705222783217459</v>
      </c>
      <c r="M625" s="18" t="n">
        <v>0.32454830068857865</v>
      </c>
      <c r="N625" s="18" t="n">
        <v>0.42839304295347286</v>
      </c>
      <c r="O625" s="18" t="n">
        <v>0.5892163222691454</v>
      </c>
      <c r="P625" s="18" t="n">
        <v>0.40510652969003264</v>
      </c>
      <c r="Q625" s="18" t="n">
        <v>0.4540104528080581</v>
      </c>
      <c r="R625" s="18" t="n">
        <v>0.6507924731957712</v>
      </c>
      <c r="S625" s="18" t="n">
        <v>0.43967877187142806</v>
      </c>
      <c r="T625" s="18" t="n">
        <v>0.2968826061393188</v>
      </c>
      <c r="U625" s="18" t="n">
        <v>0.3705222783217459</v>
      </c>
      <c r="V625" s="18" t="n">
        <v>0.3823595564509363</v>
      </c>
      <c r="W625" s="18" t="n">
        <v>0.32454830068857865</v>
      </c>
      <c r="X625" s="18" t="n">
        <v>0.4285714285714286</v>
      </c>
      <c r="Y625" s="18" t="n">
        <v>0.44054857978380557</v>
      </c>
      <c r="Z625" s="18" t="n">
        <v>0.39250161743902534</v>
      </c>
      <c r="AA625" s="18" t="n">
        <v>0.48874971801621736</v>
      </c>
      <c r="AB625" s="18" t="n">
        <v>0.48830177835433225</v>
      </c>
      <c r="AC625" s="18" t="n">
        <v>-0.6905281031789501</v>
      </c>
      <c r="AD625" s="18" t="n">
        <v>0.6251187132847479</v>
      </c>
    </row>
    <row r="626">
      <c r="B626" s="16" t="s">
        <v>184</v>
      </c>
      <c r="C626" s="21" t="n">
        <v>0.4109830554752656</v>
      </c>
      <c r="D626" s="21" t="n">
        <v>0.3833593192297692</v>
      </c>
      <c r="E626" s="21" t="n">
        <v>0.42839304295347286</v>
      </c>
      <c r="F626" s="21" t="n">
        <v>-0.6943138434075838</v>
      </c>
      <c r="G626" s="21" t="n">
        <v>0.5204834387696161</v>
      </c>
      <c r="H626" s="21" t="n">
        <v>0.4760046235819402</v>
      </c>
      <c r="I626" s="21" t="n">
        <v>0.40510652969003264</v>
      </c>
      <c r="J626" s="21" t="n">
        <v>-0.7863832635159463</v>
      </c>
      <c r="K626" s="21" t="n">
        <v>0.44054857978380557</v>
      </c>
      <c r="L626" s="21" t="n">
        <v>0.3705222783217459</v>
      </c>
      <c r="M626" s="21" t="n">
        <v>0.32454830068857865</v>
      </c>
      <c r="N626" s="21" t="n">
        <v>0.42839304295347286</v>
      </c>
      <c r="O626" s="21" t="n">
        <v>0.5892163222691454</v>
      </c>
      <c r="P626" s="21" t="n">
        <v>-0.7863832635159463</v>
      </c>
      <c r="Q626" s="21" t="n">
        <v>0.4540104528080581</v>
      </c>
      <c r="R626" s="21" t="n">
        <v>0.6507924731957712</v>
      </c>
      <c r="S626" s="21" t="n">
        <v>0.43967877187142806</v>
      </c>
      <c r="T626" s="21" t="n">
        <v>0.2968826061393188</v>
      </c>
      <c r="U626" s="21" t="n">
        <v>0.3705222783217459</v>
      </c>
      <c r="V626" s="21" t="n">
        <v>0.3823595564509363</v>
      </c>
      <c r="W626" s="21" t="n">
        <v>0.32454830068857865</v>
      </c>
      <c r="X626" s="21" t="n">
        <v>0.4285714285714286</v>
      </c>
      <c r="Y626" s="21" t="n">
        <v>0.44054857978380557</v>
      </c>
      <c r="Z626" s="21" t="n">
        <v>0.39250161743902534</v>
      </c>
      <c r="AA626" s="21" t="n">
        <v>0.48874971801621736</v>
      </c>
      <c r="AB626" s="21" t="n">
        <v>-0.7637540635798541</v>
      </c>
      <c r="AC626" s="21" t="n">
        <v>0.6123551103662389</v>
      </c>
      <c r="AD626" s="21" t="n">
        <v>0.6251187132847479</v>
      </c>
    </row>
    <row r="627">
      <c r="B627" s="16" t="s">
        <v>185</v>
      </c>
      <c r="C627" s="18" t="n">
        <v>0.4109830554752656</v>
      </c>
      <c r="D627" s="18" t="n">
        <v>0.3833593192297692</v>
      </c>
      <c r="E627" s="18" t="n">
        <v>0.42839304295347286</v>
      </c>
      <c r="F627" s="18" t="n">
        <v>-0.6943138434075838</v>
      </c>
      <c r="G627" s="18" t="n">
        <v>0.5204834387696161</v>
      </c>
      <c r="H627" s="18" t="n">
        <v>0.4760046235819402</v>
      </c>
      <c r="I627" s="18" t="n">
        <v>0.40510652969003264</v>
      </c>
      <c r="J627" s="18" t="n">
        <v>0.40510652969003264</v>
      </c>
      <c r="K627" s="18" t="n">
        <v>0.44054857978380557</v>
      </c>
      <c r="L627" s="18" t="n">
        <v>0.3705222783217459</v>
      </c>
      <c r="M627" s="18" t="n">
        <v>0.32454830068857865</v>
      </c>
      <c r="N627" s="18" t="n">
        <v>0.42839304295347286</v>
      </c>
      <c r="O627" s="18" t="n">
        <v>0.5892163222691454</v>
      </c>
      <c r="P627" s="18" t="n">
        <v>0.40510652969003264</v>
      </c>
      <c r="Q627" s="18" t="n">
        <v>0.4540104528080581</v>
      </c>
      <c r="R627" s="18" t="n">
        <v>-0.45224561696655313</v>
      </c>
      <c r="S627" s="18" t="n">
        <v>0.43967877187142806</v>
      </c>
      <c r="T627" s="18" t="n">
        <v>0.2968826061393188</v>
      </c>
      <c r="U627" s="18" t="n">
        <v>0.3705222783217459</v>
      </c>
      <c r="V627" s="18" t="n">
        <v>0.3823595564509363</v>
      </c>
      <c r="W627" s="18" t="n">
        <v>0.32454830068857865</v>
      </c>
      <c r="X627" s="18" t="n">
        <v>0.4285714285714286</v>
      </c>
      <c r="Y627" s="18" t="n">
        <v>0.44054857978380557</v>
      </c>
      <c r="Z627" s="18" t="n">
        <v>0.39250161743902534</v>
      </c>
      <c r="AA627" s="18" t="n">
        <v>0.48874971801621736</v>
      </c>
      <c r="AB627" s="18" t="n">
        <v>0.48830177835433225</v>
      </c>
      <c r="AC627" s="18" t="n">
        <v>0.6123551103662389</v>
      </c>
      <c r="AD627" s="18" t="n">
        <v>-0.6772119393918105</v>
      </c>
    </row>
    <row r="628">
      <c r="B628" s="16" t="s">
        <v>186</v>
      </c>
      <c r="C628" s="21" t="n">
        <v>0.4109830554752656</v>
      </c>
      <c r="D628" s="21" t="n">
        <v>0.3833593192297692</v>
      </c>
      <c r="E628" s="21" t="n">
        <v>0.42839304295347286</v>
      </c>
      <c r="F628" s="21" t="n">
        <v>-0.6943138434075838</v>
      </c>
      <c r="G628" s="21" t="n">
        <v>0.5204834387696161</v>
      </c>
      <c r="H628" s="21" t="n">
        <v>0.4760046235819402</v>
      </c>
      <c r="I628" s="21" t="n">
        <v>0.40510652969003264</v>
      </c>
      <c r="J628" s="21" t="n">
        <v>0.40510652969003264</v>
      </c>
      <c r="K628" s="21" t="n">
        <v>-0.8944471165307558</v>
      </c>
      <c r="L628" s="21" t="n">
        <v>0.3705222783217459</v>
      </c>
      <c r="M628" s="21" t="n">
        <v>0.32454830068857865</v>
      </c>
      <c r="N628" s="21" t="n">
        <v>0.42839304295347286</v>
      </c>
      <c r="O628" s="21" t="n">
        <v>-0.5225125876726383</v>
      </c>
      <c r="P628" s="21" t="n">
        <v>0.40510652969003264</v>
      </c>
      <c r="Q628" s="21" t="n">
        <v>0.4540104528080581</v>
      </c>
      <c r="R628" s="21" t="n">
        <v>-0.45224561696655313</v>
      </c>
      <c r="S628" s="21" t="n">
        <v>0.43967877187142806</v>
      </c>
      <c r="T628" s="21" t="n">
        <v>0.2968826061393188</v>
      </c>
      <c r="U628" s="21" t="n">
        <v>0.3705222783217459</v>
      </c>
      <c r="V628" s="21" t="n">
        <v>0.3823595564509363</v>
      </c>
      <c r="W628" s="21" t="n">
        <v>0.32454830068857865</v>
      </c>
      <c r="X628" s="21" t="n">
        <v>0.4285714285714286</v>
      </c>
      <c r="Y628" s="21" t="n">
        <v>-0.8944471165307558</v>
      </c>
      <c r="Z628" s="21" t="n">
        <v>0.39250161743902534</v>
      </c>
      <c r="AA628" s="21" t="n">
        <v>-0.8321954658113965</v>
      </c>
      <c r="AB628" s="21" t="n">
        <v>0.48830177835433225</v>
      </c>
      <c r="AC628" s="21" t="n">
        <v>0.6123551103662389</v>
      </c>
      <c r="AD628" s="21" t="n">
        <v>-0.6772119393918105</v>
      </c>
    </row>
    <row r="629">
      <c r="B629" s="16" t="s">
        <v>187</v>
      </c>
      <c r="C629" s="18" t="n">
        <v>0.4109830554752656</v>
      </c>
      <c r="D629" s="18" t="n">
        <v>0.3833593192297692</v>
      </c>
      <c r="E629" s="18" t="n">
        <v>0.42839304295347286</v>
      </c>
      <c r="F629" s="18" t="n">
        <v>0.5680749627880227</v>
      </c>
      <c r="G629" s="18" t="n">
        <v>-0.6361464251628647</v>
      </c>
      <c r="H629" s="18" t="n">
        <v>0.4760046235819402</v>
      </c>
      <c r="I629" s="18" t="n">
        <v>0.40510652969003264</v>
      </c>
      <c r="J629" s="18" t="n">
        <v>0.40510652969003264</v>
      </c>
      <c r="K629" s="18" t="n">
        <v>0.44054857978380557</v>
      </c>
      <c r="L629" s="18" t="n">
        <v>0.3705222783217459</v>
      </c>
      <c r="M629" s="18" t="n">
        <v>0.32454830068857865</v>
      </c>
      <c r="N629" s="18" t="n">
        <v>0.42839304295347286</v>
      </c>
      <c r="O629" s="18" t="n">
        <v>0.5892163222691454</v>
      </c>
      <c r="P629" s="18" t="n">
        <v>0.40510652969003264</v>
      </c>
      <c r="Q629" s="18" t="n">
        <v>0.4540104528080581</v>
      </c>
      <c r="R629" s="18" t="n">
        <v>0.6507924731957712</v>
      </c>
      <c r="S629" s="18" t="n">
        <v>0.43967877187142806</v>
      </c>
      <c r="T629" s="18" t="n">
        <v>0.2968826061393188</v>
      </c>
      <c r="U629" s="18" t="n">
        <v>0.3705222783217459</v>
      </c>
      <c r="V629" s="18" t="n">
        <v>0.3823595564509363</v>
      </c>
      <c r="W629" s="18" t="n">
        <v>0.32454830068857865</v>
      </c>
      <c r="X629" s="18" t="n">
        <v>0.4285714285714286</v>
      </c>
      <c r="Y629" s="18" t="n">
        <v>0.44054857978380557</v>
      </c>
      <c r="Z629" s="18" t="n">
        <v>0.39250161743902534</v>
      </c>
      <c r="AA629" s="18" t="n">
        <v>0.48874971801621736</v>
      </c>
      <c r="AB629" s="18" t="n">
        <v>0.48830177835433225</v>
      </c>
      <c r="AC629" s="18" t="n">
        <v>-0.6905281031789501</v>
      </c>
      <c r="AD629" s="18" t="n">
        <v>0.6251187132847479</v>
      </c>
    </row>
    <row r="630">
      <c r="B630" s="16" t="s">
        <v>188</v>
      </c>
      <c r="C630" s="21" t="n">
        <v>0.4109830554752656</v>
      </c>
      <c r="D630" s="21" t="n">
        <v>0.3833593192297692</v>
      </c>
      <c r="E630" s="21" t="n">
        <v>0.42839304295347286</v>
      </c>
      <c r="F630" s="21" t="n">
        <v>0.5680749627880227</v>
      </c>
      <c r="G630" s="21" t="n">
        <v>-0.6361464251628647</v>
      </c>
      <c r="H630" s="21" t="n">
        <v>0.4760046235819402</v>
      </c>
      <c r="I630" s="21" t="n">
        <v>0.40510652969003264</v>
      </c>
      <c r="J630" s="21" t="n">
        <v>0.40510652969003264</v>
      </c>
      <c r="K630" s="21" t="n">
        <v>0.44054857978380557</v>
      </c>
      <c r="L630" s="21" t="n">
        <v>0.3705222783217459</v>
      </c>
      <c r="M630" s="21" t="n">
        <v>0.32454830068857865</v>
      </c>
      <c r="N630" s="21" t="n">
        <v>0.42839304295347286</v>
      </c>
      <c r="O630" s="21" t="n">
        <v>-0.5225125876726383</v>
      </c>
      <c r="P630" s="21" t="n">
        <v>0.40510652969003264</v>
      </c>
      <c r="Q630" s="21" t="n">
        <v>0.4540104528080581</v>
      </c>
      <c r="R630" s="21" t="n">
        <v>-0.45224561696655313</v>
      </c>
      <c r="S630" s="21" t="n">
        <v>0.43967877187142806</v>
      </c>
      <c r="T630" s="21" t="n">
        <v>0.2968826061393188</v>
      </c>
      <c r="U630" s="21" t="n">
        <v>0.3705222783217459</v>
      </c>
      <c r="V630" s="21" t="n">
        <v>0.3823595564509363</v>
      </c>
      <c r="W630" s="21" t="n">
        <v>0.32454830068857865</v>
      </c>
      <c r="X630" s="21" t="n">
        <v>0.4285714285714286</v>
      </c>
      <c r="Y630" s="21" t="n">
        <v>0.44054857978380557</v>
      </c>
      <c r="Z630" s="21" t="n">
        <v>0.39250161743902534</v>
      </c>
      <c r="AA630" s="21" t="n">
        <v>0.48874971801621736</v>
      </c>
      <c r="AB630" s="21" t="n">
        <v>0.48830177835433225</v>
      </c>
      <c r="AC630" s="21" t="n">
        <v>0.6123551103662389</v>
      </c>
      <c r="AD630" s="21" t="n">
        <v>-0.6772119393918105</v>
      </c>
    </row>
    <row r="631">
      <c r="B631" s="16" t="s">
        <v>189</v>
      </c>
      <c r="C631" s="18" t="n">
        <v>0.4109830554752656</v>
      </c>
      <c r="D631" s="18" t="n">
        <v>0.3833593192297692</v>
      </c>
      <c r="E631" s="18" t="n">
        <v>0.42839304295347286</v>
      </c>
      <c r="F631" s="18" t="n">
        <v>0.5680749627880227</v>
      </c>
      <c r="G631" s="18" t="n">
        <v>0.5204834387696161</v>
      </c>
      <c r="H631" s="18" t="n">
        <v>0.4760046235819402</v>
      </c>
      <c r="I631" s="18" t="n">
        <v>-0.7863832635159463</v>
      </c>
      <c r="J631" s="18" t="n">
        <v>0.40510652969003264</v>
      </c>
      <c r="K631" s="18" t="n">
        <v>0.44054857978380557</v>
      </c>
      <c r="L631" s="18" t="n">
        <v>0.3705222783217459</v>
      </c>
      <c r="M631" s="18" t="n">
        <v>0.32454830068857865</v>
      </c>
      <c r="N631" s="18" t="n">
        <v>0.42839304295347286</v>
      </c>
      <c r="O631" s="18" t="n">
        <v>0.5892163222691454</v>
      </c>
      <c r="P631" s="18" t="n">
        <v>0.40510652969003264</v>
      </c>
      <c r="Q631" s="18" t="n">
        <v>0.4540104528080581</v>
      </c>
      <c r="R631" s="18" t="n">
        <v>0.6507924731957712</v>
      </c>
      <c r="S631" s="18" t="n">
        <v>0.43967877187142806</v>
      </c>
      <c r="T631" s="18" t="n">
        <v>0.2968826061393188</v>
      </c>
      <c r="U631" s="18" t="n">
        <v>0.3705222783217459</v>
      </c>
      <c r="V631" s="18" t="n">
        <v>0.3823595564509363</v>
      </c>
      <c r="W631" s="18" t="n">
        <v>0.32454830068857865</v>
      </c>
      <c r="X631" s="18" t="n">
        <v>0.4285714285714286</v>
      </c>
      <c r="Y631" s="18" t="n">
        <v>0.44054857978380557</v>
      </c>
      <c r="Z631" s="18" t="n">
        <v>0.39250161743902534</v>
      </c>
      <c r="AA631" s="18" t="n">
        <v>0.48874971801621736</v>
      </c>
      <c r="AB631" s="18" t="n">
        <v>-0.7637540635798541</v>
      </c>
      <c r="AC631" s="18" t="n">
        <v>-0.6905281031789501</v>
      </c>
      <c r="AD631" s="18" t="n">
        <v>0.6251187132847479</v>
      </c>
    </row>
    <row r="632">
      <c r="B632" s="16" t="s">
        <v>190</v>
      </c>
      <c r="C632" s="21" t="n">
        <v>0.4109830554752656</v>
      </c>
      <c r="D632" s="21" t="n">
        <v>0.3833593192297692</v>
      </c>
      <c r="E632" s="21" t="n">
        <v>0.42839304295347286</v>
      </c>
      <c r="F632" s="21" t="n">
        <v>0.5680749627880227</v>
      </c>
      <c r="G632" s="21" t="n">
        <v>-0.6361464251628647</v>
      </c>
      <c r="H632" s="21" t="n">
        <v>0.4760046235819402</v>
      </c>
      <c r="I632" s="21" t="n">
        <v>0.40510652969003264</v>
      </c>
      <c r="J632" s="21" t="n">
        <v>0.40510652969003264</v>
      </c>
      <c r="K632" s="21" t="n">
        <v>0.44054857978380557</v>
      </c>
      <c r="L632" s="21" t="n">
        <v>0.3705222783217459</v>
      </c>
      <c r="M632" s="21" t="n">
        <v>0.32454830068857865</v>
      </c>
      <c r="N632" s="21" t="n">
        <v>0.42839304295347286</v>
      </c>
      <c r="O632" s="21" t="n">
        <v>-0.5225125876726383</v>
      </c>
      <c r="P632" s="21" t="n">
        <v>0.40510652969003264</v>
      </c>
      <c r="Q632" s="21" t="n">
        <v>0.4540104528080581</v>
      </c>
      <c r="R632" s="21" t="n">
        <v>0.6507924731957712</v>
      </c>
      <c r="S632" s="21" t="n">
        <v>0.43967877187142806</v>
      </c>
      <c r="T632" s="21" t="n">
        <v>0.2968826061393188</v>
      </c>
      <c r="U632" s="21" t="n">
        <v>0.3705222783217459</v>
      </c>
      <c r="V632" s="21" t="n">
        <v>-1.1470786693528088</v>
      </c>
      <c r="W632" s="21" t="n">
        <v>0.32454830068857865</v>
      </c>
      <c r="X632" s="21" t="n">
        <v>0.4285714285714286</v>
      </c>
      <c r="Y632" s="21" t="n">
        <v>0.44054857978380557</v>
      </c>
      <c r="Z632" s="21" t="n">
        <v>0.39250161743902534</v>
      </c>
      <c r="AA632" s="21" t="n">
        <v>0.48874971801621736</v>
      </c>
      <c r="AB632" s="21" t="n">
        <v>0.48830177835433225</v>
      </c>
      <c r="AC632" s="21" t="n">
        <v>-0.6905281031789501</v>
      </c>
      <c r="AD632" s="21" t="n">
        <v>0.6251187132847479</v>
      </c>
    </row>
    <row r="633">
      <c r="B633" s="16" t="s">
        <v>191</v>
      </c>
      <c r="C633" s="18" t="n">
        <v>0.4109830554752656</v>
      </c>
      <c r="D633" s="18" t="n">
        <v>0.3833593192297692</v>
      </c>
      <c r="E633" s="18" t="n">
        <v>0.42839304295347286</v>
      </c>
      <c r="F633" s="18" t="n">
        <v>0.5680749627880227</v>
      </c>
      <c r="G633" s="18" t="n">
        <v>-0.6361464251628647</v>
      </c>
      <c r="H633" s="18" t="n">
        <v>0.4760046235819402</v>
      </c>
      <c r="I633" s="18" t="n">
        <v>0.40510652969003264</v>
      </c>
      <c r="J633" s="18" t="n">
        <v>0.40510652969003264</v>
      </c>
      <c r="K633" s="18" t="n">
        <v>0.44054857978380557</v>
      </c>
      <c r="L633" s="18" t="n">
        <v>0.3705222783217459</v>
      </c>
      <c r="M633" s="18" t="n">
        <v>0.32454830068857865</v>
      </c>
      <c r="N633" s="18" t="n">
        <v>0.42839304295347286</v>
      </c>
      <c r="O633" s="18" t="n">
        <v>0.5892163222691454</v>
      </c>
      <c r="P633" s="18" t="n">
        <v>0.40510652969003264</v>
      </c>
      <c r="Q633" s="18" t="n">
        <v>0.4540104528080581</v>
      </c>
      <c r="R633" s="18" t="n">
        <v>-0.45224561696655313</v>
      </c>
      <c r="S633" s="18" t="n">
        <v>0.43967877187142806</v>
      </c>
      <c r="T633" s="18" t="n">
        <v>0.2968826061393188</v>
      </c>
      <c r="U633" s="18" t="n">
        <v>0.3705222783217459</v>
      </c>
      <c r="V633" s="18" t="n">
        <v>0.3823595564509363</v>
      </c>
      <c r="W633" s="18" t="n">
        <v>0.32454830068857865</v>
      </c>
      <c r="X633" s="18" t="n">
        <v>-0.9999999999999996</v>
      </c>
      <c r="Y633" s="18" t="n">
        <v>0.44054857978380557</v>
      </c>
      <c r="Z633" s="18" t="n">
        <v>0.39250161743902534</v>
      </c>
      <c r="AA633" s="18" t="n">
        <v>0.48874971801621736</v>
      </c>
      <c r="AB633" s="18" t="n">
        <v>0.48830177835433225</v>
      </c>
      <c r="AC633" s="18" t="n">
        <v>0.6123551103662389</v>
      </c>
      <c r="AD633" s="18" t="n">
        <v>-0.6772119393918105</v>
      </c>
    </row>
    <row r="634">
      <c r="B634" s="16" t="s">
        <v>192</v>
      </c>
      <c r="C634" s="21" t="n">
        <v>0.4109830554752656</v>
      </c>
      <c r="D634" s="21" t="n">
        <v>0.3833593192297692</v>
      </c>
      <c r="E634" s="21" t="n">
        <v>0.42839304295347286</v>
      </c>
      <c r="F634" s="21" t="n">
        <v>-0.6943138434075838</v>
      </c>
      <c r="G634" s="21" t="n">
        <v>-0.6361464251628647</v>
      </c>
      <c r="H634" s="21" t="n">
        <v>0.4760046235819402</v>
      </c>
      <c r="I634" s="21" t="n">
        <v>0.40510652969003264</v>
      </c>
      <c r="J634" s="21" t="n">
        <v>0.40510652969003264</v>
      </c>
      <c r="K634" s="21" t="n">
        <v>0.44054857978380557</v>
      </c>
      <c r="L634" s="21" t="n">
        <v>-1.0545634075311243</v>
      </c>
      <c r="M634" s="21" t="n">
        <v>0.32454830068857865</v>
      </c>
      <c r="N634" s="21" t="n">
        <v>0.42839304295347286</v>
      </c>
      <c r="O634" s="21" t="n">
        <v>0.5892163222691454</v>
      </c>
      <c r="P634" s="21" t="n">
        <v>0.40510652969003264</v>
      </c>
      <c r="Q634" s="21" t="n">
        <v>0.4540104528080581</v>
      </c>
      <c r="R634" s="21" t="n">
        <v>0.6507924731957712</v>
      </c>
      <c r="S634" s="21" t="n">
        <v>0.43967877187142806</v>
      </c>
      <c r="T634" s="21" t="n">
        <v>0.2968826061393188</v>
      </c>
      <c r="U634" s="21" t="n">
        <v>-1.0545634075311243</v>
      </c>
      <c r="V634" s="21" t="n">
        <v>0.3823595564509363</v>
      </c>
      <c r="W634" s="21" t="n">
        <v>0.32454830068857865</v>
      </c>
      <c r="X634" s="21" t="n">
        <v>0.4285714285714286</v>
      </c>
      <c r="Y634" s="21" t="n">
        <v>0.44054857978380557</v>
      </c>
      <c r="Z634" s="21" t="n">
        <v>0.39250161743902534</v>
      </c>
      <c r="AA634" s="21" t="n">
        <v>0.48874971801621736</v>
      </c>
      <c r="AB634" s="21" t="n">
        <v>0.48830177835433225</v>
      </c>
      <c r="AC634" s="21" t="n">
        <v>-0.6905281031789501</v>
      </c>
      <c r="AD634" s="21" t="n">
        <v>0.6251187132847479</v>
      </c>
    </row>
    <row r="635">
      <c r="B635" s="16" t="s">
        <v>193</v>
      </c>
      <c r="C635" s="18" t="n">
        <v>0.4109830554752656</v>
      </c>
      <c r="D635" s="18" t="n">
        <v>0.3833593192297692</v>
      </c>
      <c r="E635" s="18" t="n">
        <v>0.42839304295347286</v>
      </c>
      <c r="F635" s="18" t="n">
        <v>0.5680749627880227</v>
      </c>
      <c r="G635" s="18" t="n">
        <v>-0.6361464251628647</v>
      </c>
      <c r="H635" s="18" t="n">
        <v>0.4760046235819402</v>
      </c>
      <c r="I635" s="18" t="n">
        <v>0.40510652969003264</v>
      </c>
      <c r="J635" s="18" t="n">
        <v>0.40510652969003264</v>
      </c>
      <c r="K635" s="18" t="n">
        <v>0.44054857978380557</v>
      </c>
      <c r="L635" s="18" t="n">
        <v>0.3705222783217459</v>
      </c>
      <c r="M635" s="18" t="n">
        <v>0.32454830068857865</v>
      </c>
      <c r="N635" s="18" t="n">
        <v>0.42839304295347286</v>
      </c>
      <c r="O635" s="18" t="n">
        <v>0.5892163222691454</v>
      </c>
      <c r="P635" s="18" t="n">
        <v>0.40510652969003264</v>
      </c>
      <c r="Q635" s="18" t="n">
        <v>0.4540104528080581</v>
      </c>
      <c r="R635" s="18" t="n">
        <v>-0.45224561696655313</v>
      </c>
      <c r="S635" s="18" t="n">
        <v>0.43967877187142806</v>
      </c>
      <c r="T635" s="18" t="n">
        <v>0.2968826061393188</v>
      </c>
      <c r="U635" s="18" t="n">
        <v>0.3705222783217459</v>
      </c>
      <c r="V635" s="18" t="n">
        <v>0.3823595564509363</v>
      </c>
      <c r="W635" s="18" t="n">
        <v>0.32454830068857865</v>
      </c>
      <c r="X635" s="18" t="n">
        <v>0.4285714285714286</v>
      </c>
      <c r="Y635" s="18" t="n">
        <v>0.44054857978380557</v>
      </c>
      <c r="Z635" s="18" t="n">
        <v>0.39250161743902534</v>
      </c>
      <c r="AA635" s="18" t="n">
        <v>0.48874971801621736</v>
      </c>
      <c r="AB635" s="18" t="n">
        <v>0.48830177835433225</v>
      </c>
      <c r="AC635" s="18" t="n">
        <v>0.6123551103662389</v>
      </c>
      <c r="AD635" s="18" t="n">
        <v>-0.6772119393918105</v>
      </c>
    </row>
    <row r="636">
      <c r="B636" s="16" t="s">
        <v>194</v>
      </c>
      <c r="C636" s="21" t="n">
        <v>0.4109830554752656</v>
      </c>
      <c r="D636" s="21" t="n">
        <v>0.3833593192297692</v>
      </c>
      <c r="E636" s="21" t="n">
        <v>0.42839304295347286</v>
      </c>
      <c r="F636" s="21" t="n">
        <v>0.5680749627880227</v>
      </c>
      <c r="G636" s="21" t="n">
        <v>0.5204834387696161</v>
      </c>
      <c r="H636" s="21" t="n">
        <v>-0.684982263203279</v>
      </c>
      <c r="I636" s="21" t="n">
        <v>0.40510652969003264</v>
      </c>
      <c r="J636" s="21" t="n">
        <v>0.40510652969003264</v>
      </c>
      <c r="K636" s="21" t="n">
        <v>0.44054857978380557</v>
      </c>
      <c r="L636" s="21" t="n">
        <v>0.3705222783217459</v>
      </c>
      <c r="M636" s="21" t="n">
        <v>0.32454830068857865</v>
      </c>
      <c r="N636" s="21" t="n">
        <v>0.42839304295347286</v>
      </c>
      <c r="O636" s="21" t="n">
        <v>0.5892163222691454</v>
      </c>
      <c r="P636" s="21" t="n">
        <v>0.40510652969003264</v>
      </c>
      <c r="Q636" s="21" t="n">
        <v>0.4540104528080581</v>
      </c>
      <c r="R636" s="21" t="n">
        <v>0.6507924731957712</v>
      </c>
      <c r="S636" s="21" t="n">
        <v>0.43967877187142806</v>
      </c>
      <c r="T636" s="21" t="n">
        <v>0.2968826061393188</v>
      </c>
      <c r="U636" s="21" t="n">
        <v>0.3705222783217459</v>
      </c>
      <c r="V636" s="21" t="n">
        <v>-1.1470786693528088</v>
      </c>
      <c r="W636" s="21" t="n">
        <v>0.32454830068857865</v>
      </c>
      <c r="X636" s="21" t="n">
        <v>0.4285714285714286</v>
      </c>
      <c r="Y636" s="21" t="n">
        <v>0.44054857978380557</v>
      </c>
      <c r="Z636" s="21" t="n">
        <v>0.39250161743902534</v>
      </c>
      <c r="AA636" s="21" t="n">
        <v>0.48874971801621736</v>
      </c>
      <c r="AB636" s="21" t="n">
        <v>0.48830177835433225</v>
      </c>
      <c r="AC636" s="21" t="n">
        <v>-0.6905281031789501</v>
      </c>
      <c r="AD636" s="21" t="n">
        <v>0.6251187132847479</v>
      </c>
    </row>
    <row r="637">
      <c r="B637" s="16" t="s">
        <v>195</v>
      </c>
      <c r="C637" s="18" t="n">
        <v>0.4109830554752656</v>
      </c>
      <c r="D637" s="18" t="n">
        <v>0.3833593192297692</v>
      </c>
      <c r="E637" s="18" t="n">
        <v>0.42839304295347286</v>
      </c>
      <c r="F637" s="18" t="n">
        <v>-0.6943138434075838</v>
      </c>
      <c r="G637" s="18" t="n">
        <v>0.5204834387696161</v>
      </c>
      <c r="H637" s="18" t="n">
        <v>0.4760046235819402</v>
      </c>
      <c r="I637" s="18" t="n">
        <v>0.40510652969003264</v>
      </c>
      <c r="J637" s="18" t="n">
        <v>0.40510652969003264</v>
      </c>
      <c r="K637" s="18" t="n">
        <v>0.44054857978380557</v>
      </c>
      <c r="L637" s="18" t="n">
        <v>0.3705222783217459</v>
      </c>
      <c r="M637" s="18" t="n">
        <v>0.32454830068857865</v>
      </c>
      <c r="N637" s="18" t="n">
        <v>0.42839304295347286</v>
      </c>
      <c r="O637" s="18" t="n">
        <v>0.5892163222691454</v>
      </c>
      <c r="P637" s="18" t="n">
        <v>0.40510652969003264</v>
      </c>
      <c r="Q637" s="18" t="n">
        <v>0.4540104528080581</v>
      </c>
      <c r="R637" s="18" t="n">
        <v>0.6507924731957712</v>
      </c>
      <c r="S637" s="18" t="n">
        <v>0.43967877187142806</v>
      </c>
      <c r="T637" s="18" t="n">
        <v>0.2968826061393188</v>
      </c>
      <c r="U637" s="18" t="n">
        <v>0.3705222783217459</v>
      </c>
      <c r="V637" s="18" t="n">
        <v>0.3823595564509363</v>
      </c>
      <c r="W637" s="18" t="n">
        <v>0.32454830068857865</v>
      </c>
      <c r="X637" s="18" t="n">
        <v>0.4285714285714286</v>
      </c>
      <c r="Y637" s="18" t="n">
        <v>0.44054857978380557</v>
      </c>
      <c r="Z637" s="18" t="n">
        <v>0.39250161743902534</v>
      </c>
      <c r="AA637" s="18" t="n">
        <v>0.48874971801621736</v>
      </c>
      <c r="AB637" s="18" t="n">
        <v>0.48830177835433225</v>
      </c>
      <c r="AC637" s="18" t="n">
        <v>-0.6905281031789501</v>
      </c>
      <c r="AD637" s="18" t="n">
        <v>0.6251187132847479</v>
      </c>
    </row>
    <row r="638">
      <c r="B638" s="16" t="s">
        <v>196</v>
      </c>
      <c r="C638" s="21" t="n">
        <v>0.4109830554752656</v>
      </c>
      <c r="D638" s="21" t="n">
        <v>0.3833593192297692</v>
      </c>
      <c r="E638" s="21" t="n">
        <v>0.42839304295347286</v>
      </c>
      <c r="F638" s="21" t="n">
        <v>0.5680749627880227</v>
      </c>
      <c r="G638" s="21" t="n">
        <v>0.5204834387696161</v>
      </c>
      <c r="H638" s="21" t="n">
        <v>-0.684982263203279</v>
      </c>
      <c r="I638" s="21" t="n">
        <v>0.40510652969003264</v>
      </c>
      <c r="J638" s="21" t="n">
        <v>0.40510652969003264</v>
      </c>
      <c r="K638" s="21" t="n">
        <v>0.44054857978380557</v>
      </c>
      <c r="L638" s="21" t="n">
        <v>0.3705222783217459</v>
      </c>
      <c r="M638" s="21" t="n">
        <v>0.32454830068857865</v>
      </c>
      <c r="N638" s="21" t="n">
        <v>0.42839304295347286</v>
      </c>
      <c r="O638" s="21" t="n">
        <v>-0.5225125876726383</v>
      </c>
      <c r="P638" s="21" t="n">
        <v>0.40510652969003264</v>
      </c>
      <c r="Q638" s="21" t="n">
        <v>0.4540104528080581</v>
      </c>
      <c r="R638" s="21" t="n">
        <v>-0.45224561696655313</v>
      </c>
      <c r="S638" s="21" t="n">
        <v>0.43967877187142806</v>
      </c>
      <c r="T638" s="21" t="n">
        <v>0.2968826061393188</v>
      </c>
      <c r="U638" s="21" t="n">
        <v>0.3705222783217459</v>
      </c>
      <c r="V638" s="21" t="n">
        <v>0.3823595564509363</v>
      </c>
      <c r="W638" s="21" t="n">
        <v>0.32454830068857865</v>
      </c>
      <c r="X638" s="21" t="n">
        <v>0.4285714285714286</v>
      </c>
      <c r="Y638" s="21" t="n">
        <v>0.44054857978380557</v>
      </c>
      <c r="Z638" s="21" t="n">
        <v>0.39250161743902534</v>
      </c>
      <c r="AA638" s="21" t="n">
        <v>0.48874971801621736</v>
      </c>
      <c r="AB638" s="21" t="n">
        <v>0.48830177835433225</v>
      </c>
      <c r="AC638" s="21" t="n">
        <v>0.6123551103662389</v>
      </c>
      <c r="AD638" s="21" t="n">
        <v>-0.6772119393918105</v>
      </c>
    </row>
    <row r="639">
      <c r="B639" s="16" t="s">
        <v>197</v>
      </c>
      <c r="C639" s="18" t="n">
        <v>0.4109830554752656</v>
      </c>
      <c r="D639" s="18" t="n">
        <v>0.3833593192297692</v>
      </c>
      <c r="E639" s="18" t="n">
        <v>0.42839304295347286</v>
      </c>
      <c r="F639" s="18" t="n">
        <v>0.5680749627880227</v>
      </c>
      <c r="G639" s="18" t="n">
        <v>-0.6361464251628647</v>
      </c>
      <c r="H639" s="18" t="n">
        <v>0.4760046235819402</v>
      </c>
      <c r="I639" s="18" t="n">
        <v>0.40510652969003264</v>
      </c>
      <c r="J639" s="18" t="n">
        <v>0.40510652969003264</v>
      </c>
      <c r="K639" s="18" t="n">
        <v>0.44054857978380557</v>
      </c>
      <c r="L639" s="18" t="n">
        <v>0.3705222783217459</v>
      </c>
      <c r="M639" s="18" t="n">
        <v>-1.4784978142479686</v>
      </c>
      <c r="N639" s="18" t="n">
        <v>0.42839304295347286</v>
      </c>
      <c r="O639" s="18" t="n">
        <v>0.5892163222691454</v>
      </c>
      <c r="P639" s="18" t="n">
        <v>0.40510652969003264</v>
      </c>
      <c r="Q639" s="18" t="n">
        <v>-0.7101189133664507</v>
      </c>
      <c r="R639" s="18" t="n">
        <v>-0.45224561696655313</v>
      </c>
      <c r="S639" s="18" t="n">
        <v>0.43967877187142806</v>
      </c>
      <c r="T639" s="18" t="n">
        <v>0.2968826061393188</v>
      </c>
      <c r="U639" s="18" t="n">
        <v>0.3705222783217459</v>
      </c>
      <c r="V639" s="18" t="n">
        <v>0.3823595564509363</v>
      </c>
      <c r="W639" s="18" t="n">
        <v>-1.4784978142479686</v>
      </c>
      <c r="X639" s="18" t="n">
        <v>0.4285714285714286</v>
      </c>
      <c r="Y639" s="18" t="n">
        <v>0.44054857978380557</v>
      </c>
      <c r="Z639" s="18" t="n">
        <v>0.39250161743902534</v>
      </c>
      <c r="AA639" s="18" t="n">
        <v>0.48874971801621736</v>
      </c>
      <c r="AB639" s="18" t="n">
        <v>0.48830177835433225</v>
      </c>
      <c r="AC639" s="18" t="n">
        <v>0.6123551103662389</v>
      </c>
      <c r="AD639" s="18" t="n">
        <v>-0.6772119393918105</v>
      </c>
    </row>
    <row r="640">
      <c r="B640" s="16" t="s">
        <v>198</v>
      </c>
      <c r="C640" s="21" t="n">
        <v>0.4109830554752656</v>
      </c>
      <c r="D640" s="21" t="n">
        <v>0.3833593192297692</v>
      </c>
      <c r="E640" s="21" t="n">
        <v>0.42839304295347286</v>
      </c>
      <c r="F640" s="21" t="n">
        <v>0.5680749627880227</v>
      </c>
      <c r="G640" s="21" t="n">
        <v>0.5204834387696161</v>
      </c>
      <c r="H640" s="21" t="n">
        <v>-0.684982263203279</v>
      </c>
      <c r="I640" s="21" t="n">
        <v>0.40510652969003264</v>
      </c>
      <c r="J640" s="21" t="n">
        <v>0.40510652969003264</v>
      </c>
      <c r="K640" s="21" t="n">
        <v>0.44054857978380557</v>
      </c>
      <c r="L640" s="21" t="n">
        <v>0.3705222783217459</v>
      </c>
      <c r="M640" s="21" t="n">
        <v>0.32454830068857865</v>
      </c>
      <c r="N640" s="21" t="n">
        <v>0.42839304295347286</v>
      </c>
      <c r="O640" s="21" t="n">
        <v>0.5892163222691454</v>
      </c>
      <c r="P640" s="21" t="n">
        <v>0.40510652969003264</v>
      </c>
      <c r="Q640" s="21" t="n">
        <v>0.4540104528080581</v>
      </c>
      <c r="R640" s="21" t="n">
        <v>-0.45224561696655313</v>
      </c>
      <c r="S640" s="21" t="n">
        <v>0.43967877187142806</v>
      </c>
      <c r="T640" s="21" t="n">
        <v>0.2968826061393188</v>
      </c>
      <c r="U640" s="21" t="n">
        <v>0.3705222783217459</v>
      </c>
      <c r="V640" s="21" t="n">
        <v>0.3823595564509363</v>
      </c>
      <c r="W640" s="21" t="n">
        <v>0.32454830068857865</v>
      </c>
      <c r="X640" s="21" t="n">
        <v>-0.9999999999999996</v>
      </c>
      <c r="Y640" s="21" t="n">
        <v>0.44054857978380557</v>
      </c>
      <c r="Z640" s="21" t="n">
        <v>0.39250161743902534</v>
      </c>
      <c r="AA640" s="21" t="n">
        <v>0.48874971801621736</v>
      </c>
      <c r="AB640" s="21" t="n">
        <v>0.48830177835433225</v>
      </c>
      <c r="AC640" s="21" t="n">
        <v>0.6123551103662389</v>
      </c>
      <c r="AD640" s="21" t="n">
        <v>-0.6772119393918105</v>
      </c>
    </row>
    <row r="641">
      <c r="B641" s="16" t="s">
        <v>199</v>
      </c>
      <c r="C641" s="18" t="n">
        <v>0.4109830554752656</v>
      </c>
      <c r="D641" s="18" t="n">
        <v>0.3833593192297692</v>
      </c>
      <c r="E641" s="18" t="n">
        <v>0.42839304295347286</v>
      </c>
      <c r="F641" s="18" t="n">
        <v>0.5680749627880227</v>
      </c>
      <c r="G641" s="18" t="n">
        <v>-0.6361464251628647</v>
      </c>
      <c r="H641" s="18" t="n">
        <v>0.4760046235819402</v>
      </c>
      <c r="I641" s="18" t="n">
        <v>0.40510652969003264</v>
      </c>
      <c r="J641" s="18" t="n">
        <v>0.40510652969003264</v>
      </c>
      <c r="K641" s="18" t="n">
        <v>0.44054857978380557</v>
      </c>
      <c r="L641" s="18" t="n">
        <v>0.3705222783217459</v>
      </c>
      <c r="M641" s="18" t="n">
        <v>0.32454830068857865</v>
      </c>
      <c r="N641" s="18" t="n">
        <v>0.42839304295347286</v>
      </c>
      <c r="O641" s="18" t="n">
        <v>0.5892163222691454</v>
      </c>
      <c r="P641" s="18" t="n">
        <v>0.40510652969003264</v>
      </c>
      <c r="Q641" s="18" t="n">
        <v>0.4540104528080581</v>
      </c>
      <c r="R641" s="18" t="n">
        <v>0.6507924731957712</v>
      </c>
      <c r="S641" s="18" t="n">
        <v>0.43967877187142806</v>
      </c>
      <c r="T641" s="18" t="n">
        <v>0.2968826061393188</v>
      </c>
      <c r="U641" s="18" t="n">
        <v>0.3705222783217459</v>
      </c>
      <c r="V641" s="18" t="n">
        <v>0.3823595564509363</v>
      </c>
      <c r="W641" s="18" t="n">
        <v>0.32454830068857865</v>
      </c>
      <c r="X641" s="18" t="n">
        <v>0.4285714285714286</v>
      </c>
      <c r="Y641" s="18" t="n">
        <v>0.44054857978380557</v>
      </c>
      <c r="Z641" s="18" t="n">
        <v>0.39250161743902534</v>
      </c>
      <c r="AA641" s="18" t="n">
        <v>0.48874971801621736</v>
      </c>
      <c r="AB641" s="18" t="n">
        <v>0.48830177835433225</v>
      </c>
      <c r="AC641" s="18" t="n">
        <v>-0.6905281031789501</v>
      </c>
      <c r="AD641" s="18" t="n">
        <v>0.6251187132847479</v>
      </c>
    </row>
    <row r="642">
      <c r="B642" s="16" t="s">
        <v>200</v>
      </c>
      <c r="C642" s="21" t="n">
        <v>0.4109830554752656</v>
      </c>
      <c r="D642" s="21" t="n">
        <v>0.3833593192297692</v>
      </c>
      <c r="E642" s="21" t="n">
        <v>0.42839304295347286</v>
      </c>
      <c r="F642" s="21" t="n">
        <v>0.5680749627880227</v>
      </c>
      <c r="G642" s="21" t="n">
        <v>-0.6361464251628647</v>
      </c>
      <c r="H642" s="21" t="n">
        <v>0.4760046235819402</v>
      </c>
      <c r="I642" s="21" t="n">
        <v>0.40510652969003264</v>
      </c>
      <c r="J642" s="21" t="n">
        <v>0.40510652969003264</v>
      </c>
      <c r="K642" s="21" t="n">
        <v>0.44054857978380557</v>
      </c>
      <c r="L642" s="21" t="n">
        <v>0.3705222783217459</v>
      </c>
      <c r="M642" s="21" t="n">
        <v>-1.4784978142479686</v>
      </c>
      <c r="N642" s="21" t="n">
        <v>0.42839304295347286</v>
      </c>
      <c r="O642" s="21" t="n">
        <v>0.5892163222691454</v>
      </c>
      <c r="P642" s="21" t="n">
        <v>0.40510652969003264</v>
      </c>
      <c r="Q642" s="21" t="n">
        <v>-0.7101189133664507</v>
      </c>
      <c r="R642" s="21" t="n">
        <v>-0.45224561696655313</v>
      </c>
      <c r="S642" s="21" t="n">
        <v>0.43967877187142806</v>
      </c>
      <c r="T642" s="21" t="n">
        <v>0.2968826061393188</v>
      </c>
      <c r="U642" s="21" t="n">
        <v>0.3705222783217459</v>
      </c>
      <c r="V642" s="21" t="n">
        <v>0.3823595564509363</v>
      </c>
      <c r="W642" s="21" t="n">
        <v>-1.4784978142479686</v>
      </c>
      <c r="X642" s="21" t="n">
        <v>0.4285714285714286</v>
      </c>
      <c r="Y642" s="21" t="n">
        <v>0.44054857978380557</v>
      </c>
      <c r="Z642" s="21" t="n">
        <v>0.39250161743902534</v>
      </c>
      <c r="AA642" s="21" t="n">
        <v>0.48874971801621736</v>
      </c>
      <c r="AB642" s="21" t="n">
        <v>0.48830177835433225</v>
      </c>
      <c r="AC642" s="21" t="n">
        <v>0.6123551103662389</v>
      </c>
      <c r="AD642" s="21" t="n">
        <v>-0.6772119393918105</v>
      </c>
    </row>
    <row r="643">
      <c r="B643" s="16" t="s">
        <v>201</v>
      </c>
      <c r="C643" s="18" t="n">
        <v>0.4109830554752656</v>
      </c>
      <c r="D643" s="18" t="n">
        <v>0.3833593192297692</v>
      </c>
      <c r="E643" s="18" t="n">
        <v>0.42839304295347286</v>
      </c>
      <c r="F643" s="18" t="n">
        <v>0.5680749627880227</v>
      </c>
      <c r="G643" s="18" t="n">
        <v>0.5204834387696161</v>
      </c>
      <c r="H643" s="18" t="n">
        <v>-0.684982263203279</v>
      </c>
      <c r="I643" s="18" t="n">
        <v>0.40510652969003264</v>
      </c>
      <c r="J643" s="18" t="n">
        <v>0.40510652969003264</v>
      </c>
      <c r="K643" s="18" t="n">
        <v>0.44054857978380557</v>
      </c>
      <c r="L643" s="18" t="n">
        <v>0.3705222783217459</v>
      </c>
      <c r="M643" s="18" t="n">
        <v>0.32454830068857865</v>
      </c>
      <c r="N643" s="18" t="n">
        <v>0.42839304295347286</v>
      </c>
      <c r="O643" s="18" t="n">
        <v>0.5892163222691454</v>
      </c>
      <c r="P643" s="18" t="n">
        <v>0.40510652969003264</v>
      </c>
      <c r="Q643" s="18" t="n">
        <v>0.4540104528080581</v>
      </c>
      <c r="R643" s="18" t="n">
        <v>-0.45224561696655313</v>
      </c>
      <c r="S643" s="18" t="n">
        <v>0.43967877187142806</v>
      </c>
      <c r="T643" s="18" t="n">
        <v>0.2968826061393188</v>
      </c>
      <c r="U643" s="18" t="n">
        <v>0.3705222783217459</v>
      </c>
      <c r="V643" s="18" t="n">
        <v>0.3823595564509363</v>
      </c>
      <c r="W643" s="18" t="n">
        <v>0.32454830068857865</v>
      </c>
      <c r="X643" s="18" t="n">
        <v>0.4285714285714286</v>
      </c>
      <c r="Y643" s="18" t="n">
        <v>0.44054857978380557</v>
      </c>
      <c r="Z643" s="18" t="n">
        <v>0.39250161743902534</v>
      </c>
      <c r="AA643" s="18" t="n">
        <v>0.48874971801621736</v>
      </c>
      <c r="AB643" s="18" t="n">
        <v>0.48830177835433225</v>
      </c>
      <c r="AC643" s="18" t="n">
        <v>0.6123551103662389</v>
      </c>
      <c r="AD643" s="18" t="n">
        <v>-0.6772119393918105</v>
      </c>
    </row>
    <row r="644">
      <c r="B644" s="16" t="s">
        <v>202</v>
      </c>
      <c r="C644" s="21" t="n">
        <v>0.4109830554752656</v>
      </c>
      <c r="D644" s="21" t="n">
        <v>0.3833593192297692</v>
      </c>
      <c r="E644" s="21" t="n">
        <v>0.42839304295347286</v>
      </c>
      <c r="F644" s="21" t="n">
        <v>0.5680749627880227</v>
      </c>
      <c r="G644" s="21" t="n">
        <v>0.5204834387696161</v>
      </c>
      <c r="H644" s="21" t="n">
        <v>-0.684982263203279</v>
      </c>
      <c r="I644" s="21" t="n">
        <v>0.40510652969003264</v>
      </c>
      <c r="J644" s="21" t="n">
        <v>0.40510652969003264</v>
      </c>
      <c r="K644" s="21" t="n">
        <v>0.44054857978380557</v>
      </c>
      <c r="L644" s="21" t="n">
        <v>0.3705222783217459</v>
      </c>
      <c r="M644" s="21" t="n">
        <v>0.32454830068857865</v>
      </c>
      <c r="N644" s="21" t="n">
        <v>0.42839304295347286</v>
      </c>
      <c r="O644" s="21" t="n">
        <v>-0.5225125876726383</v>
      </c>
      <c r="P644" s="21" t="n">
        <v>0.40510652969003264</v>
      </c>
      <c r="Q644" s="21" t="n">
        <v>0.4540104528080581</v>
      </c>
      <c r="R644" s="21" t="n">
        <v>-0.45224561696655313</v>
      </c>
      <c r="S644" s="21" t="n">
        <v>0.43967877187142806</v>
      </c>
      <c r="T644" s="21" t="n">
        <v>0.2968826061393188</v>
      </c>
      <c r="U644" s="21" t="n">
        <v>0.3705222783217459</v>
      </c>
      <c r="V644" s="21" t="n">
        <v>0.3823595564509363</v>
      </c>
      <c r="W644" s="21" t="n">
        <v>0.32454830068857865</v>
      </c>
      <c r="X644" s="21" t="n">
        <v>-0.9999999999999996</v>
      </c>
      <c r="Y644" s="21" t="n">
        <v>0.44054857978380557</v>
      </c>
      <c r="Z644" s="21" t="n">
        <v>0.39250161743902534</v>
      </c>
      <c r="AA644" s="21" t="n">
        <v>0.48874971801621736</v>
      </c>
      <c r="AB644" s="21" t="n">
        <v>0.48830177835433225</v>
      </c>
      <c r="AC644" s="21" t="n">
        <v>0.6123551103662389</v>
      </c>
      <c r="AD644" s="21" t="n">
        <v>-0.6772119393918105</v>
      </c>
    </row>
    <row r="645">
      <c r="B645" s="16" t="s">
        <v>203</v>
      </c>
      <c r="C645" s="18" t="n">
        <v>0.4109830554752656</v>
      </c>
      <c r="D645" s="18" t="n">
        <v>0.3833593192297692</v>
      </c>
      <c r="E645" s="18" t="n">
        <v>-0.7955870797707363</v>
      </c>
      <c r="F645" s="18" t="n">
        <v>0.5680749627880227</v>
      </c>
      <c r="G645" s="18" t="n">
        <v>0.5204834387696161</v>
      </c>
      <c r="H645" s="18" t="n">
        <v>0.4760046235819402</v>
      </c>
      <c r="I645" s="18" t="n">
        <v>0.40510652969003264</v>
      </c>
      <c r="J645" s="18" t="n">
        <v>0.40510652969003264</v>
      </c>
      <c r="K645" s="18" t="n">
        <v>0.44054857978380557</v>
      </c>
      <c r="L645" s="18" t="n">
        <v>0.3705222783217459</v>
      </c>
      <c r="M645" s="18" t="n">
        <v>0.32454830068857865</v>
      </c>
      <c r="N645" s="18" t="n">
        <v>-0.7955870797707363</v>
      </c>
      <c r="O645" s="18" t="n">
        <v>-0.5225125876726383</v>
      </c>
      <c r="P645" s="18" t="n">
        <v>0.40510652969003264</v>
      </c>
      <c r="Q645" s="18" t="n">
        <v>0.4540104528080581</v>
      </c>
      <c r="R645" s="18" t="n">
        <v>-0.45224561696655313</v>
      </c>
      <c r="S645" s="18" t="n">
        <v>0.43967877187142806</v>
      </c>
      <c r="T645" s="18" t="n">
        <v>0.2968826061393188</v>
      </c>
      <c r="U645" s="18" t="n">
        <v>0.3705222783217459</v>
      </c>
      <c r="V645" s="18" t="n">
        <v>0.3823595564509363</v>
      </c>
      <c r="W645" s="18" t="n">
        <v>0.32454830068857865</v>
      </c>
      <c r="X645" s="18" t="n">
        <v>0.4285714285714286</v>
      </c>
      <c r="Y645" s="18" t="n">
        <v>0.44054857978380557</v>
      </c>
      <c r="Z645" s="18" t="n">
        <v>0.39250161743902534</v>
      </c>
      <c r="AA645" s="18" t="n">
        <v>0.48874971801621736</v>
      </c>
      <c r="AB645" s="18" t="n">
        <v>0.48830177835433225</v>
      </c>
      <c r="AC645" s="18" t="n">
        <v>0.6123551103662389</v>
      </c>
      <c r="AD645" s="18" t="n">
        <v>-0.6772119393918105</v>
      </c>
    </row>
    <row r="646">
      <c r="B646" s="16" t="s">
        <v>204</v>
      </c>
      <c r="C646" s="21" t="n">
        <v>0.4109830554752656</v>
      </c>
      <c r="D646" s="21" t="n">
        <v>0.3833593192297692</v>
      </c>
      <c r="E646" s="21" t="n">
        <v>0.42839304295347286</v>
      </c>
      <c r="F646" s="21" t="n">
        <v>0.5680749627880227</v>
      </c>
      <c r="G646" s="21" t="n">
        <v>0.5204834387696161</v>
      </c>
      <c r="H646" s="21" t="n">
        <v>-0.684982263203279</v>
      </c>
      <c r="I646" s="21" t="n">
        <v>0.40510652969003264</v>
      </c>
      <c r="J646" s="21" t="n">
        <v>0.40510652969003264</v>
      </c>
      <c r="K646" s="21" t="n">
        <v>0.44054857978380557</v>
      </c>
      <c r="L646" s="21" t="n">
        <v>0.3705222783217459</v>
      </c>
      <c r="M646" s="21" t="n">
        <v>0.32454830068857865</v>
      </c>
      <c r="N646" s="21" t="n">
        <v>0.42839304295347286</v>
      </c>
      <c r="O646" s="21" t="n">
        <v>0.5892163222691454</v>
      </c>
      <c r="P646" s="21" t="n">
        <v>0.40510652969003264</v>
      </c>
      <c r="Q646" s="21" t="n">
        <v>0.4540104528080581</v>
      </c>
      <c r="R646" s="21" t="n">
        <v>-0.45224561696655313</v>
      </c>
      <c r="S646" s="21" t="n">
        <v>0.43967877187142806</v>
      </c>
      <c r="T646" s="21" t="n">
        <v>0.2968826061393188</v>
      </c>
      <c r="U646" s="21" t="n">
        <v>0.3705222783217459</v>
      </c>
      <c r="V646" s="21" t="n">
        <v>0.3823595564509363</v>
      </c>
      <c r="W646" s="21" t="n">
        <v>0.32454830068857865</v>
      </c>
      <c r="X646" s="21" t="n">
        <v>0.4285714285714286</v>
      </c>
      <c r="Y646" s="21" t="n">
        <v>0.44054857978380557</v>
      </c>
      <c r="Z646" s="21" t="n">
        <v>0.39250161743902534</v>
      </c>
      <c r="AA646" s="21" t="n">
        <v>0.48874971801621736</v>
      </c>
      <c r="AB646" s="21" t="n">
        <v>0.48830177835433225</v>
      </c>
      <c r="AC646" s="21" t="n">
        <v>0.6123551103662389</v>
      </c>
      <c r="AD646" s="21" t="n">
        <v>-0.6772119393918105</v>
      </c>
    </row>
    <row r="647">
      <c r="B647" s="16" t="s">
        <v>205</v>
      </c>
      <c r="C647" s="18" t="n">
        <v>0.4109830554752656</v>
      </c>
      <c r="D647" s="18" t="n">
        <v>0.3833593192297692</v>
      </c>
      <c r="E647" s="18" t="n">
        <v>0.42839304295347286</v>
      </c>
      <c r="F647" s="18" t="n">
        <v>0.5680749627880227</v>
      </c>
      <c r="G647" s="18" t="n">
        <v>0.5204834387696161</v>
      </c>
      <c r="H647" s="18" t="n">
        <v>0.4760046235819402</v>
      </c>
      <c r="I647" s="18" t="n">
        <v>-0.7863832635159463</v>
      </c>
      <c r="J647" s="18" t="n">
        <v>0.40510652969003264</v>
      </c>
      <c r="K647" s="18" t="n">
        <v>0.44054857978380557</v>
      </c>
      <c r="L647" s="18" t="n">
        <v>0.3705222783217459</v>
      </c>
      <c r="M647" s="18" t="n">
        <v>0.32454830068857865</v>
      </c>
      <c r="N647" s="18" t="n">
        <v>0.42839304295347286</v>
      </c>
      <c r="O647" s="18" t="n">
        <v>0.5892163222691454</v>
      </c>
      <c r="P647" s="18" t="n">
        <v>0.40510652969003264</v>
      </c>
      <c r="Q647" s="18" t="n">
        <v>0.4540104528080581</v>
      </c>
      <c r="R647" s="18" t="n">
        <v>-0.45224561696655313</v>
      </c>
      <c r="S647" s="18" t="n">
        <v>0.43967877187142806</v>
      </c>
      <c r="T647" s="18" t="n">
        <v>0.2968826061393188</v>
      </c>
      <c r="U647" s="18" t="n">
        <v>0.3705222783217459</v>
      </c>
      <c r="V647" s="18" t="n">
        <v>0.3823595564509363</v>
      </c>
      <c r="W647" s="18" t="n">
        <v>0.32454830068857865</v>
      </c>
      <c r="X647" s="18" t="n">
        <v>-0.9999999999999996</v>
      </c>
      <c r="Y647" s="18" t="n">
        <v>0.44054857978380557</v>
      </c>
      <c r="Z647" s="18" t="n">
        <v>0.39250161743902534</v>
      </c>
      <c r="AA647" s="18" t="n">
        <v>0.48874971801621736</v>
      </c>
      <c r="AB647" s="18" t="n">
        <v>0.48830177835433225</v>
      </c>
      <c r="AC647" s="18" t="n">
        <v>0.6123551103662389</v>
      </c>
      <c r="AD647" s="18" t="n">
        <v>-0.6772119393918105</v>
      </c>
    </row>
    <row r="648">
      <c r="B648" s="16" t="s">
        <v>206</v>
      </c>
      <c r="C648" s="21" t="n">
        <v>0.4109830554752656</v>
      </c>
      <c r="D648" s="21" t="n">
        <v>0.3833593192297692</v>
      </c>
      <c r="E648" s="21" t="n">
        <v>0.42839304295347286</v>
      </c>
      <c r="F648" s="21" t="n">
        <v>0.5680749627880227</v>
      </c>
      <c r="G648" s="21" t="n">
        <v>0.5204834387696161</v>
      </c>
      <c r="H648" s="21" t="n">
        <v>0.4760046235819402</v>
      </c>
      <c r="I648" s="21" t="n">
        <v>0.40510652969003264</v>
      </c>
      <c r="J648" s="21" t="n">
        <v>-0.7863832635159463</v>
      </c>
      <c r="K648" s="21" t="n">
        <v>0.44054857978380557</v>
      </c>
      <c r="L648" s="21" t="n">
        <v>0.3705222783217459</v>
      </c>
      <c r="M648" s="21" t="n">
        <v>0.32454830068857865</v>
      </c>
      <c r="N648" s="21" t="n">
        <v>0.42839304295347286</v>
      </c>
      <c r="O648" s="21" t="n">
        <v>0.5892163222691454</v>
      </c>
      <c r="P648" s="21" t="n">
        <v>-0.7863832635159463</v>
      </c>
      <c r="Q648" s="21" t="n">
        <v>0.4540104528080581</v>
      </c>
      <c r="R648" s="21" t="n">
        <v>0.6507924731957712</v>
      </c>
      <c r="S648" s="21" t="n">
        <v>0.43967877187142806</v>
      </c>
      <c r="T648" s="21" t="n">
        <v>0.2968826061393188</v>
      </c>
      <c r="U648" s="21" t="n">
        <v>0.3705222783217459</v>
      </c>
      <c r="V648" s="21" t="n">
        <v>0.3823595564509363</v>
      </c>
      <c r="W648" s="21" t="n">
        <v>0.32454830068857865</v>
      </c>
      <c r="X648" s="21" t="n">
        <v>0.4285714285714286</v>
      </c>
      <c r="Y648" s="21" t="n">
        <v>0.44054857978380557</v>
      </c>
      <c r="Z648" s="21" t="n">
        <v>0.39250161743902534</v>
      </c>
      <c r="AA648" s="21" t="n">
        <v>0.48874971801621736</v>
      </c>
      <c r="AB648" s="21" t="n">
        <v>0.48830177835433225</v>
      </c>
      <c r="AC648" s="21" t="n">
        <v>-0.6905281031789501</v>
      </c>
      <c r="AD648" s="21" t="n">
        <v>0.6251187132847479</v>
      </c>
    </row>
    <row r="649">
      <c r="B649" s="16" t="s">
        <v>207</v>
      </c>
      <c r="C649" s="18" t="n">
        <v>-0.7977906370990441</v>
      </c>
      <c r="D649" s="18" t="n">
        <v>0.3833593192297692</v>
      </c>
      <c r="E649" s="18" t="n">
        <v>0.42839304295347286</v>
      </c>
      <c r="F649" s="18" t="n">
        <v>0.5680749627880227</v>
      </c>
      <c r="G649" s="18" t="n">
        <v>0.5204834387696161</v>
      </c>
      <c r="H649" s="18" t="n">
        <v>0.4760046235819402</v>
      </c>
      <c r="I649" s="18" t="n">
        <v>0.40510652969003264</v>
      </c>
      <c r="J649" s="18" t="n">
        <v>0.40510652969003264</v>
      </c>
      <c r="K649" s="18" t="n">
        <v>0.44054857978380557</v>
      </c>
      <c r="L649" s="18" t="n">
        <v>0.3705222783217459</v>
      </c>
      <c r="M649" s="18" t="n">
        <v>0.32454830068857865</v>
      </c>
      <c r="N649" s="18" t="n">
        <v>0.42839304295347286</v>
      </c>
      <c r="O649" s="18" t="n">
        <v>-0.5225125876726383</v>
      </c>
      <c r="P649" s="18" t="n">
        <v>0.40510652969003264</v>
      </c>
      <c r="Q649" s="18" t="n">
        <v>0.4540104528080581</v>
      </c>
      <c r="R649" s="18" t="n">
        <v>-0.45224561696655313</v>
      </c>
      <c r="S649" s="18" t="n">
        <v>0.43967877187142806</v>
      </c>
      <c r="T649" s="18" t="n">
        <v>0.2968826061393188</v>
      </c>
      <c r="U649" s="18" t="n">
        <v>0.3705222783217459</v>
      </c>
      <c r="V649" s="18" t="n">
        <v>0.3823595564509363</v>
      </c>
      <c r="W649" s="18" t="n">
        <v>0.32454830068857865</v>
      </c>
      <c r="X649" s="18" t="n">
        <v>-0.9999999999999996</v>
      </c>
      <c r="Y649" s="18" t="n">
        <v>0.44054857978380557</v>
      </c>
      <c r="Z649" s="18" t="n">
        <v>0.39250161743902534</v>
      </c>
      <c r="AA649" s="18" t="n">
        <v>0.48874971801621736</v>
      </c>
      <c r="AB649" s="18" t="n">
        <v>0.48830177835433225</v>
      </c>
      <c r="AC649" s="18" t="n">
        <v>0.6123551103662389</v>
      </c>
      <c r="AD649" s="18" t="n">
        <v>-0.6772119393918105</v>
      </c>
    </row>
    <row r="650">
      <c r="B650" s="16" t="s">
        <v>208</v>
      </c>
      <c r="C650" s="21" t="n">
        <v>0.4109830554752656</v>
      </c>
      <c r="D650" s="21" t="n">
        <v>0.3833593192297692</v>
      </c>
      <c r="E650" s="21" t="n">
        <v>0.42839304295347286</v>
      </c>
      <c r="F650" s="21" t="n">
        <v>0.5680749627880227</v>
      </c>
      <c r="G650" s="21" t="n">
        <v>0.5204834387696161</v>
      </c>
      <c r="H650" s="21" t="n">
        <v>0.4760046235819402</v>
      </c>
      <c r="I650" s="21" t="n">
        <v>-0.7863832635159463</v>
      </c>
      <c r="J650" s="21" t="n">
        <v>0.40510652969003264</v>
      </c>
      <c r="K650" s="21" t="n">
        <v>0.44054857978380557</v>
      </c>
      <c r="L650" s="21" t="n">
        <v>0.3705222783217459</v>
      </c>
      <c r="M650" s="21" t="n">
        <v>-1.4784978142479686</v>
      </c>
      <c r="N650" s="21" t="n">
        <v>0.42839304295347286</v>
      </c>
      <c r="O650" s="21" t="n">
        <v>0.5892163222691454</v>
      </c>
      <c r="P650" s="21" t="n">
        <v>0.40510652969003264</v>
      </c>
      <c r="Q650" s="21" t="n">
        <v>-0.7101189133664507</v>
      </c>
      <c r="R650" s="21" t="n">
        <v>-0.45224561696655313</v>
      </c>
      <c r="S650" s="21" t="n">
        <v>0.43967877187142806</v>
      </c>
      <c r="T650" s="21" t="n">
        <v>0.2968826061393188</v>
      </c>
      <c r="U650" s="21" t="n">
        <v>0.3705222783217459</v>
      </c>
      <c r="V650" s="21" t="n">
        <v>0.3823595564509363</v>
      </c>
      <c r="W650" s="21" t="n">
        <v>-1.4784978142479686</v>
      </c>
      <c r="X650" s="21" t="n">
        <v>0.4285714285714286</v>
      </c>
      <c r="Y650" s="21" t="n">
        <v>0.44054857978380557</v>
      </c>
      <c r="Z650" s="21" t="n">
        <v>0.39250161743902534</v>
      </c>
      <c r="AA650" s="21" t="n">
        <v>0.48874971801621736</v>
      </c>
      <c r="AB650" s="21" t="n">
        <v>0.48830177835433225</v>
      </c>
      <c r="AC650" s="21" t="n">
        <v>0.6123551103662389</v>
      </c>
      <c r="AD650" s="21" t="n">
        <v>-0.6772119393918105</v>
      </c>
    </row>
    <row r="651">
      <c r="B651" s="16" t="s">
        <v>209</v>
      </c>
      <c r="C651" s="18" t="n">
        <v>0.4109830554752656</v>
      </c>
      <c r="D651" s="18" t="n">
        <v>0.3833593192297692</v>
      </c>
      <c r="E651" s="18" t="n">
        <v>0.42839304295347286</v>
      </c>
      <c r="F651" s="18" t="n">
        <v>0.5680749627880227</v>
      </c>
      <c r="G651" s="18" t="n">
        <v>0.5204834387696161</v>
      </c>
      <c r="H651" s="18" t="n">
        <v>0.4760046235819402</v>
      </c>
      <c r="I651" s="18" t="n">
        <v>-0.7863832635159463</v>
      </c>
      <c r="J651" s="18" t="n">
        <v>0.40510652969003264</v>
      </c>
      <c r="K651" s="18" t="n">
        <v>0.44054857978380557</v>
      </c>
      <c r="L651" s="18" t="n">
        <v>0.3705222783217459</v>
      </c>
      <c r="M651" s="18" t="n">
        <v>0.32454830068857865</v>
      </c>
      <c r="N651" s="18" t="n">
        <v>0.42839304295347286</v>
      </c>
      <c r="O651" s="18" t="n">
        <v>0.5892163222691454</v>
      </c>
      <c r="P651" s="18" t="n">
        <v>0.40510652969003264</v>
      </c>
      <c r="Q651" s="18" t="n">
        <v>0.4540104528080581</v>
      </c>
      <c r="R651" s="18" t="n">
        <v>-0.45224561696655313</v>
      </c>
      <c r="S651" s="18" t="n">
        <v>0.43967877187142806</v>
      </c>
      <c r="T651" s="18" t="n">
        <v>0.2968826061393188</v>
      </c>
      <c r="U651" s="18" t="n">
        <v>0.3705222783217459</v>
      </c>
      <c r="V651" s="18" t="n">
        <v>0.3823595564509363</v>
      </c>
      <c r="W651" s="18" t="n">
        <v>0.32454830068857865</v>
      </c>
      <c r="X651" s="18" t="n">
        <v>0.4285714285714286</v>
      </c>
      <c r="Y651" s="18" t="n">
        <v>0.44054857978380557</v>
      </c>
      <c r="Z651" s="18" t="n">
        <v>0.39250161743902534</v>
      </c>
      <c r="AA651" s="18" t="n">
        <v>0.48874971801621736</v>
      </c>
      <c r="AB651" s="18" t="n">
        <v>0.48830177835433225</v>
      </c>
      <c r="AC651" s="18" t="n">
        <v>0.6123551103662389</v>
      </c>
      <c r="AD651" s="18" t="n">
        <v>-0.6772119393918105</v>
      </c>
    </row>
    <row r="652">
      <c r="B652" s="16" t="s">
        <v>210</v>
      </c>
      <c r="C652" s="21" t="n">
        <v>0.4109830554752656</v>
      </c>
      <c r="D652" s="21" t="n">
        <v>-0.8532836460275508</v>
      </c>
      <c r="E652" s="21" t="n">
        <v>0.42839304295347286</v>
      </c>
      <c r="F652" s="21" t="n">
        <v>0.5680749627880227</v>
      </c>
      <c r="G652" s="21" t="n">
        <v>0.5204834387696161</v>
      </c>
      <c r="H652" s="21" t="n">
        <v>0.4760046235819402</v>
      </c>
      <c r="I652" s="21" t="n">
        <v>0.40510652969003264</v>
      </c>
      <c r="J652" s="21" t="n">
        <v>0.40510652969003264</v>
      </c>
      <c r="K652" s="21" t="n">
        <v>0.44054857978380557</v>
      </c>
      <c r="L652" s="21" t="n">
        <v>0.3705222783217459</v>
      </c>
      <c r="M652" s="21" t="n">
        <v>0.32454830068857865</v>
      </c>
      <c r="N652" s="21" t="n">
        <v>0.42839304295347286</v>
      </c>
      <c r="O652" s="21" t="n">
        <v>0.5892163222691454</v>
      </c>
      <c r="P652" s="21" t="n">
        <v>0.40510652969003264</v>
      </c>
      <c r="Q652" s="21" t="n">
        <v>0.4540104528080581</v>
      </c>
      <c r="R652" s="21" t="n">
        <v>-0.45224561696655313</v>
      </c>
      <c r="S652" s="21" t="n">
        <v>-1.1887611239486768</v>
      </c>
      <c r="T652" s="21" t="n">
        <v>0.2968826061393188</v>
      </c>
      <c r="U652" s="21" t="n">
        <v>0.3705222783217459</v>
      </c>
      <c r="V652" s="21" t="n">
        <v>0.3823595564509363</v>
      </c>
      <c r="W652" s="21" t="n">
        <v>0.32454830068857865</v>
      </c>
      <c r="X652" s="21" t="n">
        <v>0.4285714285714286</v>
      </c>
      <c r="Y652" s="21" t="n">
        <v>0.44054857978380557</v>
      </c>
      <c r="Z652" s="21" t="n">
        <v>0.39250161743902534</v>
      </c>
      <c r="AA652" s="21" t="n">
        <v>0.48874971801621736</v>
      </c>
      <c r="AB652" s="21" t="n">
        <v>0.48830177835433225</v>
      </c>
      <c r="AC652" s="21" t="n">
        <v>0.6123551103662389</v>
      </c>
      <c r="AD652" s="21" t="n">
        <v>-0.6772119393918105</v>
      </c>
    </row>
    <row r="653">
      <c r="B653" s="16" t="s">
        <v>211</v>
      </c>
      <c r="C653" s="18" t="n">
        <v>0.4109830554752656</v>
      </c>
      <c r="D653" s="18" t="n">
        <v>0.3833593192297692</v>
      </c>
      <c r="E653" s="18" t="n">
        <v>0.42839304295347286</v>
      </c>
      <c r="F653" s="18" t="n">
        <v>0.5680749627880227</v>
      </c>
      <c r="G653" s="18" t="n">
        <v>0.5204834387696161</v>
      </c>
      <c r="H653" s="18" t="n">
        <v>0.4760046235819402</v>
      </c>
      <c r="I653" s="18" t="n">
        <v>0.40510652969003264</v>
      </c>
      <c r="J653" s="18" t="n">
        <v>-0.7863832635159463</v>
      </c>
      <c r="K653" s="18" t="n">
        <v>-0.8944471165307558</v>
      </c>
      <c r="L653" s="18" t="n">
        <v>0.3705222783217459</v>
      </c>
      <c r="M653" s="18" t="n">
        <v>0.32454830068857865</v>
      </c>
      <c r="N653" s="18" t="n">
        <v>0.42839304295347286</v>
      </c>
      <c r="O653" s="18" t="n">
        <v>0.5892163222691454</v>
      </c>
      <c r="P653" s="18" t="n">
        <v>-0.7863832635159463</v>
      </c>
      <c r="Q653" s="18" t="n">
        <v>0.4540104528080581</v>
      </c>
      <c r="R653" s="18" t="n">
        <v>0.6507924731957712</v>
      </c>
      <c r="S653" s="18" t="n">
        <v>0.43967877187142806</v>
      </c>
      <c r="T653" s="18" t="n">
        <v>0.2968826061393188</v>
      </c>
      <c r="U653" s="18" t="n">
        <v>0.3705222783217459</v>
      </c>
      <c r="V653" s="18" t="n">
        <v>0.3823595564509363</v>
      </c>
      <c r="W653" s="18" t="n">
        <v>0.32454830068857865</v>
      </c>
      <c r="X653" s="18" t="n">
        <v>0.4285714285714286</v>
      </c>
      <c r="Y653" s="18" t="n">
        <v>-0.8944471165307558</v>
      </c>
      <c r="Z653" s="18" t="n">
        <v>0.39250161743902534</v>
      </c>
      <c r="AA653" s="18" t="n">
        <v>-0.8321954658113965</v>
      </c>
      <c r="AB653" s="18" t="n">
        <v>0.48830177835433225</v>
      </c>
      <c r="AC653" s="18" t="n">
        <v>0.6123551103662389</v>
      </c>
      <c r="AD653" s="18" t="n">
        <v>0.6251187132847479</v>
      </c>
    </row>
    <row r="654">
      <c r="B654" s="16" t="s">
        <v>212</v>
      </c>
      <c r="C654" s="21" t="n">
        <v>-0.7977906370990441</v>
      </c>
      <c r="D654" s="21" t="n">
        <v>0.3833593192297692</v>
      </c>
      <c r="E654" s="21" t="n">
        <v>-0.7955870797707363</v>
      </c>
      <c r="F654" s="21" t="n">
        <v>0.5680749627880227</v>
      </c>
      <c r="G654" s="21" t="n">
        <v>0.5204834387696161</v>
      </c>
      <c r="H654" s="21" t="n">
        <v>-0.684982263203279</v>
      </c>
      <c r="I654" s="21" t="n">
        <v>0.40510652969003264</v>
      </c>
      <c r="J654" s="21" t="n">
        <v>0.40510652969003264</v>
      </c>
      <c r="K654" s="21" t="n">
        <v>-0.8944471165307558</v>
      </c>
      <c r="L654" s="21" t="n">
        <v>0.3705222783217459</v>
      </c>
      <c r="M654" s="21" t="n">
        <v>0.32454830068857865</v>
      </c>
      <c r="N654" s="21" t="n">
        <v>-0.7955870797707363</v>
      </c>
      <c r="O654" s="21" t="n">
        <v>0.5892163222691454</v>
      </c>
      <c r="P654" s="21" t="n">
        <v>0.40510652969003264</v>
      </c>
      <c r="Q654" s="21" t="n">
        <v>0.4540104528080581</v>
      </c>
      <c r="R654" s="21" t="n">
        <v>-0.45224561696655313</v>
      </c>
      <c r="S654" s="21" t="n">
        <v>0.43967877187142806</v>
      </c>
      <c r="T654" s="21" t="n">
        <v>0.2968826061393188</v>
      </c>
      <c r="U654" s="21" t="n">
        <v>0.3705222783217459</v>
      </c>
      <c r="V654" s="21" t="n">
        <v>0.3823595564509363</v>
      </c>
      <c r="W654" s="21" t="n">
        <v>0.32454830068857865</v>
      </c>
      <c r="X654" s="21" t="n">
        <v>0.4285714285714286</v>
      </c>
      <c r="Y654" s="21" t="n">
        <v>-0.8944471165307558</v>
      </c>
      <c r="Z654" s="21" t="n">
        <v>-0.9609522357989944</v>
      </c>
      <c r="AA654" s="21" t="n">
        <v>-0.8321954658113965</v>
      </c>
      <c r="AB654" s="21" t="n">
        <v>0.48830177835433225</v>
      </c>
      <c r="AC654" s="21" t="n">
        <v>-0.6905281031789501</v>
      </c>
      <c r="AD654" s="21" t="n">
        <v>-0.6772119393918105</v>
      </c>
    </row>
    <row r="655">
      <c r="B655" s="16" t="s">
        <v>213</v>
      </c>
      <c r="C655" s="18" t="n">
        <v>0.4109830554752656</v>
      </c>
      <c r="D655" s="18" t="n">
        <v>-0.8532836460275508</v>
      </c>
      <c r="E655" s="18" t="n">
        <v>0.42839304295347286</v>
      </c>
      <c r="F655" s="18" t="n">
        <v>0.5680749627880227</v>
      </c>
      <c r="G655" s="18" t="n">
        <v>0.5204834387696161</v>
      </c>
      <c r="H655" s="18" t="n">
        <v>0.4760046235819402</v>
      </c>
      <c r="I655" s="18" t="n">
        <v>0.40510652969003264</v>
      </c>
      <c r="J655" s="18" t="n">
        <v>0.40510652969003264</v>
      </c>
      <c r="K655" s="18" t="n">
        <v>-0.8944471165307558</v>
      </c>
      <c r="L655" s="18" t="n">
        <v>0.3705222783217459</v>
      </c>
      <c r="M655" s="18" t="n">
        <v>0.32454830068857865</v>
      </c>
      <c r="N655" s="18" t="n">
        <v>0.42839304295347286</v>
      </c>
      <c r="O655" s="18" t="n">
        <v>0.5892163222691454</v>
      </c>
      <c r="P655" s="18" t="n">
        <v>0.40510652969003264</v>
      </c>
      <c r="Q655" s="18" t="n">
        <v>0.4540104528080581</v>
      </c>
      <c r="R655" s="18" t="n">
        <v>0.6507924731957712</v>
      </c>
      <c r="S655" s="18" t="n">
        <v>-1.1887611239486768</v>
      </c>
      <c r="T655" s="18" t="n">
        <v>0.2968826061393188</v>
      </c>
      <c r="U655" s="18" t="n">
        <v>0.3705222783217459</v>
      </c>
      <c r="V655" s="18" t="n">
        <v>0.3823595564509363</v>
      </c>
      <c r="W655" s="18" t="n">
        <v>0.32454830068857865</v>
      </c>
      <c r="X655" s="18" t="n">
        <v>0.4285714285714286</v>
      </c>
      <c r="Y655" s="18" t="n">
        <v>-0.8944471165307558</v>
      </c>
      <c r="Z655" s="18" t="n">
        <v>0.39250161743902534</v>
      </c>
      <c r="AA655" s="18" t="n">
        <v>0.48874971801621736</v>
      </c>
      <c r="AB655" s="18" t="n">
        <v>0.48830177835433225</v>
      </c>
      <c r="AC655" s="18" t="n">
        <v>0.6123551103662389</v>
      </c>
      <c r="AD655" s="18" t="n">
        <v>0.6251187132847479</v>
      </c>
    </row>
    <row r="656">
      <c r="B656" s="16" t="s">
        <v>214</v>
      </c>
      <c r="C656" s="21" t="n">
        <v>0.4109830554752656</v>
      </c>
      <c r="D656" s="21" t="n">
        <v>-0.8532836460275508</v>
      </c>
      <c r="E656" s="21" t="n">
        <v>0.42839304295347286</v>
      </c>
      <c r="F656" s="21" t="n">
        <v>0.5680749627880227</v>
      </c>
      <c r="G656" s="21" t="n">
        <v>0.5204834387696161</v>
      </c>
      <c r="H656" s="21" t="n">
        <v>-0.684982263203279</v>
      </c>
      <c r="I656" s="21" t="n">
        <v>0.40510652969003264</v>
      </c>
      <c r="J656" s="21" t="n">
        <v>0.40510652969003264</v>
      </c>
      <c r="K656" s="21" t="n">
        <v>0.44054857978380557</v>
      </c>
      <c r="L656" s="21" t="n">
        <v>0.3705222783217459</v>
      </c>
      <c r="M656" s="21" t="n">
        <v>0.32454830068857865</v>
      </c>
      <c r="N656" s="21" t="n">
        <v>0.42839304295347286</v>
      </c>
      <c r="O656" s="21" t="n">
        <v>-0.5225125876726383</v>
      </c>
      <c r="P656" s="21" t="n">
        <v>0.40510652969003264</v>
      </c>
      <c r="Q656" s="21" t="n">
        <v>0.4540104528080581</v>
      </c>
      <c r="R656" s="21" t="n">
        <v>0.6507924731957712</v>
      </c>
      <c r="S656" s="21" t="n">
        <v>-1.1887611239486768</v>
      </c>
      <c r="T656" s="21" t="n">
        <v>0.2968826061393188</v>
      </c>
      <c r="U656" s="21" t="n">
        <v>0.3705222783217459</v>
      </c>
      <c r="V656" s="21" t="n">
        <v>0.3823595564509363</v>
      </c>
      <c r="W656" s="21" t="n">
        <v>0.32454830068857865</v>
      </c>
      <c r="X656" s="21" t="n">
        <v>0.4285714285714286</v>
      </c>
      <c r="Y656" s="21" t="n">
        <v>0.44054857978380557</v>
      </c>
      <c r="Z656" s="21" t="n">
        <v>-0.9609522357989944</v>
      </c>
      <c r="AA656" s="21" t="n">
        <v>0.48874971801621736</v>
      </c>
      <c r="AB656" s="21" t="n">
        <v>0.48830177835433225</v>
      </c>
      <c r="AC656" s="21" t="n">
        <v>0.6123551103662389</v>
      </c>
      <c r="AD656" s="21" t="n">
        <v>0.6251187132847479</v>
      </c>
    </row>
    <row r="657">
      <c r="B657" s="16" t="s">
        <v>215</v>
      </c>
      <c r="C657" s="18" t="n">
        <v>0.4109830554752656</v>
      </c>
      <c r="D657" s="18" t="n">
        <v>0.3833593192297692</v>
      </c>
      <c r="E657" s="18" t="n">
        <v>0.42839304295347286</v>
      </c>
      <c r="F657" s="18" t="n">
        <v>-0.6943138434075838</v>
      </c>
      <c r="G657" s="18" t="n">
        <v>0.5204834387696161</v>
      </c>
      <c r="H657" s="18" t="n">
        <v>0.4760046235819402</v>
      </c>
      <c r="I657" s="18" t="n">
        <v>0.40510652969003264</v>
      </c>
      <c r="J657" s="18" t="n">
        <v>0.40510652969003264</v>
      </c>
      <c r="K657" s="18" t="n">
        <v>0.44054857978380557</v>
      </c>
      <c r="L657" s="18" t="n">
        <v>-1.0545634075311243</v>
      </c>
      <c r="M657" s="18" t="n">
        <v>0.32454830068857865</v>
      </c>
      <c r="N657" s="18" t="n">
        <v>0.42839304295347286</v>
      </c>
      <c r="O657" s="18" t="n">
        <v>0.5892163222691454</v>
      </c>
      <c r="P657" s="18" t="n">
        <v>0.40510652969003264</v>
      </c>
      <c r="Q657" s="18" t="n">
        <v>0.4540104528080581</v>
      </c>
      <c r="R657" s="18" t="n">
        <v>0.6507924731957712</v>
      </c>
      <c r="S657" s="18" t="n">
        <v>0.43967877187142806</v>
      </c>
      <c r="T657" s="18" t="n">
        <v>0.2968826061393188</v>
      </c>
      <c r="U657" s="18" t="n">
        <v>-1.0545634075311243</v>
      </c>
      <c r="V657" s="18" t="n">
        <v>0.3823595564509363</v>
      </c>
      <c r="W657" s="18" t="n">
        <v>0.32454830068857865</v>
      </c>
      <c r="X657" s="18" t="n">
        <v>0.4285714285714286</v>
      </c>
      <c r="Y657" s="18" t="n">
        <v>0.44054857978380557</v>
      </c>
      <c r="Z657" s="18" t="n">
        <v>0.39250161743902534</v>
      </c>
      <c r="AA657" s="18" t="n">
        <v>-0.8321954658113965</v>
      </c>
      <c r="AB657" s="18" t="n">
        <v>0.48830177835433225</v>
      </c>
      <c r="AC657" s="18" t="n">
        <v>0.6123551103662389</v>
      </c>
      <c r="AD657" s="18" t="n">
        <v>0.6251187132847479</v>
      </c>
    </row>
    <row r="658">
      <c r="B658" s="16" t="s">
        <v>216</v>
      </c>
      <c r="C658" s="21" t="n">
        <v>0.4109830554752656</v>
      </c>
      <c r="D658" s="21" t="n">
        <v>0.3833593192297692</v>
      </c>
      <c r="E658" s="21" t="n">
        <v>0.42839304295347286</v>
      </c>
      <c r="F658" s="21" t="n">
        <v>0.5680749627880227</v>
      </c>
      <c r="G658" s="21" t="n">
        <v>-0.6361464251628647</v>
      </c>
      <c r="H658" s="21" t="n">
        <v>0.4760046235819402</v>
      </c>
      <c r="I658" s="21" t="n">
        <v>0.40510652969003264</v>
      </c>
      <c r="J658" s="21" t="n">
        <v>0.40510652969003264</v>
      </c>
      <c r="K658" s="21" t="n">
        <v>-0.8944471165307558</v>
      </c>
      <c r="L658" s="21" t="n">
        <v>0.3705222783217459</v>
      </c>
      <c r="M658" s="21" t="n">
        <v>0.32454830068857865</v>
      </c>
      <c r="N658" s="21" t="n">
        <v>0.42839304295347286</v>
      </c>
      <c r="O658" s="21" t="n">
        <v>0.5892163222691454</v>
      </c>
      <c r="P658" s="21" t="n">
        <v>0.40510652969003264</v>
      </c>
      <c r="Q658" s="21" t="n">
        <v>0.4540104528080581</v>
      </c>
      <c r="R658" s="21" t="n">
        <v>0.6507924731957712</v>
      </c>
      <c r="S658" s="21" t="n">
        <v>0.43967877187142806</v>
      </c>
      <c r="T658" s="21" t="n">
        <v>0.2968826061393188</v>
      </c>
      <c r="U658" s="21" t="n">
        <v>0.3705222783217459</v>
      </c>
      <c r="V658" s="21" t="n">
        <v>0.3823595564509363</v>
      </c>
      <c r="W658" s="21" t="n">
        <v>0.32454830068857865</v>
      </c>
      <c r="X658" s="21" t="n">
        <v>-0.9999999999999996</v>
      </c>
      <c r="Y658" s="21" t="n">
        <v>-0.8944471165307558</v>
      </c>
      <c r="Z658" s="21" t="n">
        <v>0.39250161743902534</v>
      </c>
      <c r="AA658" s="21" t="n">
        <v>0.48874971801621736</v>
      </c>
      <c r="AB658" s="21" t="n">
        <v>0.48830177835433225</v>
      </c>
      <c r="AC658" s="21" t="n">
        <v>0.6123551103662389</v>
      </c>
      <c r="AD658" s="21" t="n">
        <v>0.6251187132847479</v>
      </c>
    </row>
    <row r="659">
      <c r="B659" s="16" t="s">
        <v>217</v>
      </c>
      <c r="C659" s="18" t="n">
        <v>-0.7977906370990441</v>
      </c>
      <c r="D659" s="18" t="n">
        <v>0.3833593192297692</v>
      </c>
      <c r="E659" s="18" t="n">
        <v>0.42839304295347286</v>
      </c>
      <c r="F659" s="18" t="n">
        <v>0.5680749627880227</v>
      </c>
      <c r="G659" s="18" t="n">
        <v>0.5204834387696161</v>
      </c>
      <c r="H659" s="18" t="n">
        <v>0.4760046235819402</v>
      </c>
      <c r="I659" s="18" t="n">
        <v>0.40510652969003264</v>
      </c>
      <c r="J659" s="18" t="n">
        <v>0.40510652969003264</v>
      </c>
      <c r="K659" s="18" t="n">
        <v>0.44054857978380557</v>
      </c>
      <c r="L659" s="18" t="n">
        <v>0.3705222783217459</v>
      </c>
      <c r="M659" s="18" t="n">
        <v>0.32454830068857865</v>
      </c>
      <c r="N659" s="18" t="n">
        <v>0.42839304295347286</v>
      </c>
      <c r="O659" s="18" t="n">
        <v>0.5892163222691454</v>
      </c>
      <c r="P659" s="18" t="n">
        <v>0.40510652969003264</v>
      </c>
      <c r="Q659" s="18" t="n">
        <v>0.4540104528080581</v>
      </c>
      <c r="R659" s="18" t="n">
        <v>0.6507924731957712</v>
      </c>
      <c r="S659" s="18" t="n">
        <v>0.43967877187142806</v>
      </c>
      <c r="T659" s="18" t="n">
        <v>0.2968826061393188</v>
      </c>
      <c r="U659" s="18" t="n">
        <v>0.3705222783217459</v>
      </c>
      <c r="V659" s="18" t="n">
        <v>0.3823595564509363</v>
      </c>
      <c r="W659" s="18" t="n">
        <v>0.32454830068857865</v>
      </c>
      <c r="X659" s="18" t="n">
        <v>0.4285714285714286</v>
      </c>
      <c r="Y659" s="18" t="n">
        <v>0.44054857978380557</v>
      </c>
      <c r="Z659" s="18" t="n">
        <v>-0.9609522357989944</v>
      </c>
      <c r="AA659" s="18" t="n">
        <v>0.48874971801621736</v>
      </c>
      <c r="AB659" s="18" t="n">
        <v>0.48830177835433225</v>
      </c>
      <c r="AC659" s="18" t="n">
        <v>0.6123551103662389</v>
      </c>
      <c r="AD659" s="18" t="n">
        <v>0.6251187132847479</v>
      </c>
    </row>
    <row r="660">
      <c r="B660" s="16" t="s">
        <v>218</v>
      </c>
      <c r="C660" s="21" t="n">
        <v>0.4109830554752656</v>
      </c>
      <c r="D660" s="21" t="n">
        <v>0.3833593192297692</v>
      </c>
      <c r="E660" s="21" t="n">
        <v>-0.7955870797707363</v>
      </c>
      <c r="F660" s="21" t="n">
        <v>0.5680749627880227</v>
      </c>
      <c r="G660" s="21" t="n">
        <v>0.5204834387696161</v>
      </c>
      <c r="H660" s="21" t="n">
        <v>0.4760046235819402</v>
      </c>
      <c r="I660" s="21" t="n">
        <v>0.40510652969003264</v>
      </c>
      <c r="J660" s="21" t="n">
        <v>0.40510652969003264</v>
      </c>
      <c r="K660" s="21" t="n">
        <v>0.44054857978380557</v>
      </c>
      <c r="L660" s="21" t="n">
        <v>-1.0545634075311243</v>
      </c>
      <c r="M660" s="21" t="n">
        <v>0.32454830068857865</v>
      </c>
      <c r="N660" s="21" t="n">
        <v>-0.7955870797707363</v>
      </c>
      <c r="O660" s="21" t="n">
        <v>0.5892163222691454</v>
      </c>
      <c r="P660" s="21" t="n">
        <v>0.40510652969003264</v>
      </c>
      <c r="Q660" s="21" t="n">
        <v>0.4540104528080581</v>
      </c>
      <c r="R660" s="21" t="n">
        <v>0.6507924731957712</v>
      </c>
      <c r="S660" s="21" t="n">
        <v>0.43967877187142806</v>
      </c>
      <c r="T660" s="21" t="n">
        <v>0.2968826061393188</v>
      </c>
      <c r="U660" s="21" t="n">
        <v>-1.0545634075311243</v>
      </c>
      <c r="V660" s="21" t="n">
        <v>0.3823595564509363</v>
      </c>
      <c r="W660" s="21" t="n">
        <v>0.32454830068857865</v>
      </c>
      <c r="X660" s="21" t="n">
        <v>0.4285714285714286</v>
      </c>
      <c r="Y660" s="21" t="n">
        <v>0.44054857978380557</v>
      </c>
      <c r="Z660" s="21" t="n">
        <v>0.39250161743902534</v>
      </c>
      <c r="AA660" s="21" t="n">
        <v>-0.8321954658113965</v>
      </c>
      <c r="AB660" s="21" t="n">
        <v>0.48830177835433225</v>
      </c>
      <c r="AC660" s="21" t="n">
        <v>0.6123551103662389</v>
      </c>
      <c r="AD660" s="21" t="n">
        <v>0.6251187132847479</v>
      </c>
    </row>
    <row r="661">
      <c r="B661" s="16" t="s">
        <v>219</v>
      </c>
      <c r="C661" s="18" t="n">
        <v>0.4109830554752656</v>
      </c>
      <c r="D661" s="18" t="n">
        <v>0.3833593192297692</v>
      </c>
      <c r="E661" s="18" t="n">
        <v>0.42839304295347286</v>
      </c>
      <c r="F661" s="18" t="n">
        <v>-0.6943138434075838</v>
      </c>
      <c r="G661" s="18" t="n">
        <v>0.5204834387696161</v>
      </c>
      <c r="H661" s="18" t="n">
        <v>0.4760046235819402</v>
      </c>
      <c r="I661" s="18" t="n">
        <v>0.40510652969003264</v>
      </c>
      <c r="J661" s="18" t="n">
        <v>0.40510652969003264</v>
      </c>
      <c r="K661" s="18" t="n">
        <v>0.44054857978380557</v>
      </c>
      <c r="L661" s="18" t="n">
        <v>0.3705222783217459</v>
      </c>
      <c r="M661" s="18" t="n">
        <v>0.32454830068857865</v>
      </c>
      <c r="N661" s="18" t="n">
        <v>0.42839304295347286</v>
      </c>
      <c r="O661" s="18" t="n">
        <v>0.5892163222691454</v>
      </c>
      <c r="P661" s="18" t="n">
        <v>0.40510652969003264</v>
      </c>
      <c r="Q661" s="18" t="n">
        <v>0.4540104528080581</v>
      </c>
      <c r="R661" s="18" t="n">
        <v>0.6507924731957712</v>
      </c>
      <c r="S661" s="18" t="n">
        <v>0.43967877187142806</v>
      </c>
      <c r="T661" s="18" t="n">
        <v>-1.3524652057457864</v>
      </c>
      <c r="U661" s="18" t="n">
        <v>0.3705222783217459</v>
      </c>
      <c r="V661" s="18" t="n">
        <v>0.3823595564509363</v>
      </c>
      <c r="W661" s="18" t="n">
        <v>0.32454830068857865</v>
      </c>
      <c r="X661" s="18" t="n">
        <v>0.4285714285714286</v>
      </c>
      <c r="Y661" s="18" t="n">
        <v>0.44054857978380557</v>
      </c>
      <c r="Z661" s="18" t="n">
        <v>0.39250161743902534</v>
      </c>
      <c r="AA661" s="18" t="n">
        <v>0.48874971801621736</v>
      </c>
      <c r="AB661" s="18" t="n">
        <v>-0.7637540635798541</v>
      </c>
      <c r="AC661" s="18" t="n">
        <v>0.6123551103662389</v>
      </c>
      <c r="AD661" s="18" t="n">
        <v>0.6251187132847479</v>
      </c>
    </row>
    <row r="662">
      <c r="B662" s="16" t="s">
        <v>220</v>
      </c>
      <c r="C662" s="21" t="n">
        <v>0.4109830554752656</v>
      </c>
      <c r="D662" s="21" t="n">
        <v>0.3833593192297692</v>
      </c>
      <c r="E662" s="21" t="n">
        <v>0.42839304295347286</v>
      </c>
      <c r="F662" s="21" t="n">
        <v>-0.6943138434075838</v>
      </c>
      <c r="G662" s="21" t="n">
        <v>0.5204834387696161</v>
      </c>
      <c r="H662" s="21" t="n">
        <v>0.4760046235819402</v>
      </c>
      <c r="I662" s="21" t="n">
        <v>0.40510652969003264</v>
      </c>
      <c r="J662" s="21" t="n">
        <v>0.40510652969003264</v>
      </c>
      <c r="K662" s="21" t="n">
        <v>0.44054857978380557</v>
      </c>
      <c r="L662" s="21" t="n">
        <v>0.3705222783217459</v>
      </c>
      <c r="M662" s="21" t="n">
        <v>0.32454830068857865</v>
      </c>
      <c r="N662" s="21" t="n">
        <v>0.42839304295347286</v>
      </c>
      <c r="O662" s="21" t="n">
        <v>0.5892163222691454</v>
      </c>
      <c r="P662" s="21" t="n">
        <v>0.40510652969003264</v>
      </c>
      <c r="Q662" s="21" t="n">
        <v>0.4540104528080581</v>
      </c>
      <c r="R662" s="21" t="n">
        <v>0.6507924731957712</v>
      </c>
      <c r="S662" s="21" t="n">
        <v>0.43967877187142806</v>
      </c>
      <c r="T662" s="21" t="n">
        <v>0.2968826061393188</v>
      </c>
      <c r="U662" s="21" t="n">
        <v>0.3705222783217459</v>
      </c>
      <c r="V662" s="21" t="n">
        <v>0.3823595564509363</v>
      </c>
      <c r="W662" s="21" t="n">
        <v>0.32454830068857865</v>
      </c>
      <c r="X662" s="21" t="n">
        <v>-0.9999999999999996</v>
      </c>
      <c r="Y662" s="21" t="n">
        <v>0.44054857978380557</v>
      </c>
      <c r="Z662" s="21" t="n">
        <v>0.39250161743902534</v>
      </c>
      <c r="AA662" s="21" t="n">
        <v>-0.8321954658113965</v>
      </c>
      <c r="AB662" s="21" t="n">
        <v>0.48830177835433225</v>
      </c>
      <c r="AC662" s="21" t="n">
        <v>0.6123551103662389</v>
      </c>
      <c r="AD662" s="21" t="n">
        <v>0.6251187132847479</v>
      </c>
    </row>
    <row r="663">
      <c r="B663" s="16" t="s">
        <v>221</v>
      </c>
      <c r="C663" s="18" t="n">
        <v>0.4109830554752656</v>
      </c>
      <c r="D663" s="18" t="n">
        <v>-0.8532836460275508</v>
      </c>
      <c r="E663" s="18" t="n">
        <v>0.42839304295347286</v>
      </c>
      <c r="F663" s="18" t="n">
        <v>0.5680749627880227</v>
      </c>
      <c r="G663" s="18" t="n">
        <v>0.5204834387696161</v>
      </c>
      <c r="H663" s="18" t="n">
        <v>0.4760046235819402</v>
      </c>
      <c r="I663" s="18" t="n">
        <v>0.40510652969003264</v>
      </c>
      <c r="J663" s="18" t="n">
        <v>-0.7863832635159463</v>
      </c>
      <c r="K663" s="18" t="n">
        <v>0.44054857978380557</v>
      </c>
      <c r="L663" s="18" t="n">
        <v>0.3705222783217459</v>
      </c>
      <c r="M663" s="18" t="n">
        <v>0.32454830068857865</v>
      </c>
      <c r="N663" s="18" t="n">
        <v>0.42839304295347286</v>
      </c>
      <c r="O663" s="18" t="n">
        <v>0.5892163222691454</v>
      </c>
      <c r="P663" s="18" t="n">
        <v>-0.7863832635159463</v>
      </c>
      <c r="Q663" s="18" t="n">
        <v>0.4540104528080581</v>
      </c>
      <c r="R663" s="18" t="n">
        <v>0.6507924731957712</v>
      </c>
      <c r="S663" s="18" t="n">
        <v>0.43967877187142806</v>
      </c>
      <c r="T663" s="18" t="n">
        <v>0.2968826061393188</v>
      </c>
      <c r="U663" s="18" t="n">
        <v>0.3705222783217459</v>
      </c>
      <c r="V663" s="18" t="n">
        <v>0.3823595564509363</v>
      </c>
      <c r="W663" s="18" t="n">
        <v>0.32454830068857865</v>
      </c>
      <c r="X663" s="18" t="n">
        <v>0.4285714285714286</v>
      </c>
      <c r="Y663" s="18" t="n">
        <v>0.44054857978380557</v>
      </c>
      <c r="Z663" s="18" t="n">
        <v>-0.9609522357989944</v>
      </c>
      <c r="AA663" s="18" t="n">
        <v>0.48874971801621736</v>
      </c>
      <c r="AB663" s="18" t="n">
        <v>-0.7637540635798541</v>
      </c>
      <c r="AC663" s="18" t="n">
        <v>0.6123551103662389</v>
      </c>
      <c r="AD663" s="18" t="n">
        <v>0.6251187132847479</v>
      </c>
    </row>
    <row r="664">
      <c r="B664" s="16" t="s">
        <v>222</v>
      </c>
      <c r="C664" s="21" t="n">
        <v>0.4109830554752656</v>
      </c>
      <c r="D664" s="21" t="n">
        <v>0.3833593192297692</v>
      </c>
      <c r="E664" s="21" t="n">
        <v>0.42839304295347286</v>
      </c>
      <c r="F664" s="21" t="n">
        <v>-0.6943138434075838</v>
      </c>
      <c r="G664" s="21" t="n">
        <v>0.5204834387696161</v>
      </c>
      <c r="H664" s="21" t="n">
        <v>0.4760046235819402</v>
      </c>
      <c r="I664" s="21" t="n">
        <v>0.40510652969003264</v>
      </c>
      <c r="J664" s="21" t="n">
        <v>0.40510652969003264</v>
      </c>
      <c r="K664" s="21" t="n">
        <v>0.44054857978380557</v>
      </c>
      <c r="L664" s="21" t="n">
        <v>0.3705222783217459</v>
      </c>
      <c r="M664" s="21" t="n">
        <v>0.32454830068857865</v>
      </c>
      <c r="N664" s="21" t="n">
        <v>0.42839304295347286</v>
      </c>
      <c r="O664" s="21" t="n">
        <v>0.5892163222691454</v>
      </c>
      <c r="P664" s="21" t="n">
        <v>0.40510652969003264</v>
      </c>
      <c r="Q664" s="21" t="n">
        <v>0.4540104528080581</v>
      </c>
      <c r="R664" s="21" t="n">
        <v>0.6507924731957712</v>
      </c>
      <c r="S664" s="21" t="n">
        <v>0.43967877187142806</v>
      </c>
      <c r="T664" s="21" t="n">
        <v>0.2968826061393188</v>
      </c>
      <c r="U664" s="21" t="n">
        <v>0.3705222783217459</v>
      </c>
      <c r="V664" s="21" t="n">
        <v>-1.1470786693528088</v>
      </c>
      <c r="W664" s="21" t="n">
        <v>0.32454830068857865</v>
      </c>
      <c r="X664" s="21" t="n">
        <v>0.4285714285714286</v>
      </c>
      <c r="Y664" s="21" t="n">
        <v>0.44054857978380557</v>
      </c>
      <c r="Z664" s="21" t="n">
        <v>0.39250161743902534</v>
      </c>
      <c r="AA664" s="21" t="n">
        <v>-0.8321954658113965</v>
      </c>
      <c r="AB664" s="21" t="n">
        <v>0.48830177835433225</v>
      </c>
      <c r="AC664" s="21" t="n">
        <v>0.6123551103662389</v>
      </c>
      <c r="AD664" s="21" t="n">
        <v>0.6251187132847479</v>
      </c>
    </row>
    <row r="665">
      <c r="B665" s="16" t="s">
        <v>223</v>
      </c>
      <c r="C665" s="18" t="n">
        <v>0.4109830554752656</v>
      </c>
      <c r="D665" s="18" t="n">
        <v>-0.8532836460275508</v>
      </c>
      <c r="E665" s="18" t="n">
        <v>0.42839304295347286</v>
      </c>
      <c r="F665" s="18" t="n">
        <v>0.5680749627880227</v>
      </c>
      <c r="G665" s="18" t="n">
        <v>0.5204834387696161</v>
      </c>
      <c r="H665" s="18" t="n">
        <v>0.4760046235819402</v>
      </c>
      <c r="I665" s="18" t="n">
        <v>0.40510652969003264</v>
      </c>
      <c r="J665" s="18" t="n">
        <v>0.40510652969003264</v>
      </c>
      <c r="K665" s="18" t="n">
        <v>0.44054857978380557</v>
      </c>
      <c r="L665" s="18" t="n">
        <v>0.3705222783217459</v>
      </c>
      <c r="M665" s="18" t="n">
        <v>0.32454830068857865</v>
      </c>
      <c r="N665" s="18" t="n">
        <v>0.42839304295347286</v>
      </c>
      <c r="O665" s="18" t="n">
        <v>0.5892163222691454</v>
      </c>
      <c r="P665" s="18" t="n">
        <v>0.40510652969003264</v>
      </c>
      <c r="Q665" s="18" t="n">
        <v>0.4540104528080581</v>
      </c>
      <c r="R665" s="18" t="n">
        <v>0.6507924731957712</v>
      </c>
      <c r="S665" s="18" t="n">
        <v>-1.1887611239486768</v>
      </c>
      <c r="T665" s="18" t="n">
        <v>0.2968826061393188</v>
      </c>
      <c r="U665" s="18" t="n">
        <v>0.3705222783217459</v>
      </c>
      <c r="V665" s="18" t="n">
        <v>0.3823595564509363</v>
      </c>
      <c r="W665" s="18" t="n">
        <v>0.32454830068857865</v>
      </c>
      <c r="X665" s="18" t="n">
        <v>0.4285714285714286</v>
      </c>
      <c r="Y665" s="18" t="n">
        <v>0.44054857978380557</v>
      </c>
      <c r="Z665" s="18" t="n">
        <v>0.39250161743902534</v>
      </c>
      <c r="AA665" s="18" t="n">
        <v>0.48874971801621736</v>
      </c>
      <c r="AB665" s="18" t="n">
        <v>0.48830177835433225</v>
      </c>
      <c r="AC665" s="18" t="n">
        <v>-0.6905281031789501</v>
      </c>
      <c r="AD665" s="18" t="n">
        <v>0.6251187132847479</v>
      </c>
    </row>
    <row r="666">
      <c r="B666" s="16" t="s">
        <v>224</v>
      </c>
      <c r="C666" s="21" t="n">
        <v>0.4109830554752656</v>
      </c>
      <c r="D666" s="21" t="n">
        <v>0.3833593192297692</v>
      </c>
      <c r="E666" s="21" t="n">
        <v>0.42839304295347286</v>
      </c>
      <c r="F666" s="21" t="n">
        <v>-0.6943138434075838</v>
      </c>
      <c r="G666" s="21" t="n">
        <v>0.5204834387696161</v>
      </c>
      <c r="H666" s="21" t="n">
        <v>0.4760046235819402</v>
      </c>
      <c r="I666" s="21" t="n">
        <v>0.40510652969003264</v>
      </c>
      <c r="J666" s="21" t="n">
        <v>0.40510652969003264</v>
      </c>
      <c r="K666" s="21" t="n">
        <v>-0.8944471165307558</v>
      </c>
      <c r="L666" s="21" t="n">
        <v>0.3705222783217459</v>
      </c>
      <c r="M666" s="21" t="n">
        <v>0.32454830068857865</v>
      </c>
      <c r="N666" s="21" t="n">
        <v>0.42839304295347286</v>
      </c>
      <c r="O666" s="21" t="n">
        <v>0.5892163222691454</v>
      </c>
      <c r="P666" s="21" t="n">
        <v>0.40510652969003264</v>
      </c>
      <c r="Q666" s="21" t="n">
        <v>0.4540104528080581</v>
      </c>
      <c r="R666" s="21" t="n">
        <v>0.6507924731957712</v>
      </c>
      <c r="S666" s="21" t="n">
        <v>0.43967877187142806</v>
      </c>
      <c r="T666" s="21" t="n">
        <v>-1.3524652057457864</v>
      </c>
      <c r="U666" s="21" t="n">
        <v>0.3705222783217459</v>
      </c>
      <c r="V666" s="21" t="n">
        <v>0.3823595564509363</v>
      </c>
      <c r="W666" s="21" t="n">
        <v>0.32454830068857865</v>
      </c>
      <c r="X666" s="21" t="n">
        <v>0.4285714285714286</v>
      </c>
      <c r="Y666" s="21" t="n">
        <v>-0.8944471165307558</v>
      </c>
      <c r="Z666" s="21" t="n">
        <v>0.39250161743902534</v>
      </c>
      <c r="AA666" s="21" t="n">
        <v>0.48874971801621736</v>
      </c>
      <c r="AB666" s="21" t="n">
        <v>0.48830177835433225</v>
      </c>
      <c r="AC666" s="21" t="n">
        <v>0.6123551103662389</v>
      </c>
      <c r="AD666" s="21" t="n">
        <v>0.6251187132847479</v>
      </c>
    </row>
    <row r="667">
      <c r="B667" s="16" t="s">
        <v>225</v>
      </c>
      <c r="C667" s="18" t="n">
        <v>0.4109830554752656</v>
      </c>
      <c r="D667" s="18" t="n">
        <v>0.3833593192297692</v>
      </c>
      <c r="E667" s="18" t="n">
        <v>0.42839304295347286</v>
      </c>
      <c r="F667" s="18" t="n">
        <v>0.5680749627880227</v>
      </c>
      <c r="G667" s="18" t="n">
        <v>0.5204834387696161</v>
      </c>
      <c r="H667" s="18" t="n">
        <v>0.4760046235819402</v>
      </c>
      <c r="I667" s="18" t="n">
        <v>0.40510652969003264</v>
      </c>
      <c r="J667" s="18" t="n">
        <v>0.40510652969003264</v>
      </c>
      <c r="K667" s="18" t="n">
        <v>0.44054857978380557</v>
      </c>
      <c r="L667" s="18" t="n">
        <v>0.3705222783217459</v>
      </c>
      <c r="M667" s="18" t="n">
        <v>0.32454830068857865</v>
      </c>
      <c r="N667" s="18" t="n">
        <v>0.42839304295347286</v>
      </c>
      <c r="O667" s="18" t="n">
        <v>0.5892163222691454</v>
      </c>
      <c r="P667" s="18" t="n">
        <v>0.40510652969003264</v>
      </c>
      <c r="Q667" s="18" t="n">
        <v>0.4540104528080581</v>
      </c>
      <c r="R667" s="18" t="n">
        <v>0.6507924731957712</v>
      </c>
      <c r="S667" s="18" t="n">
        <v>-1.1887611239486768</v>
      </c>
      <c r="T667" s="18" t="n">
        <v>0.2968826061393188</v>
      </c>
      <c r="U667" s="18" t="n">
        <v>0.3705222783217459</v>
      </c>
      <c r="V667" s="18" t="n">
        <v>0.3823595564509363</v>
      </c>
      <c r="W667" s="18" t="n">
        <v>0.32454830068857865</v>
      </c>
      <c r="X667" s="18" t="n">
        <v>0.4285714285714286</v>
      </c>
      <c r="Y667" s="18" t="n">
        <v>0.44054857978380557</v>
      </c>
      <c r="Z667" s="18" t="n">
        <v>0.39250161743902534</v>
      </c>
      <c r="AA667" s="18" t="n">
        <v>0.48874971801621736</v>
      </c>
      <c r="AB667" s="18" t="n">
        <v>0.48830177835433225</v>
      </c>
      <c r="AC667" s="18" t="n">
        <v>-0.6905281031789501</v>
      </c>
      <c r="AD667" s="18" t="n">
        <v>0.6251187132847479</v>
      </c>
    </row>
    <row r="668">
      <c r="B668" s="16" t="s">
        <v>226</v>
      </c>
      <c r="C668" s="21" t="n">
        <v>0.4109830554752656</v>
      </c>
      <c r="D668" s="21" t="n">
        <v>0.3833593192297692</v>
      </c>
      <c r="E668" s="21" t="n">
        <v>-0.7955870797707363</v>
      </c>
      <c r="F668" s="21" t="n">
        <v>0.5680749627880227</v>
      </c>
      <c r="G668" s="21" t="n">
        <v>0.5204834387696161</v>
      </c>
      <c r="H668" s="21" t="n">
        <v>0.4760046235819402</v>
      </c>
      <c r="I668" s="21" t="n">
        <v>0.40510652969003264</v>
      </c>
      <c r="J668" s="21" t="n">
        <v>0.40510652969003264</v>
      </c>
      <c r="K668" s="21" t="n">
        <v>0.44054857978380557</v>
      </c>
      <c r="L668" s="21" t="n">
        <v>0.3705222783217459</v>
      </c>
      <c r="M668" s="21" t="n">
        <v>0.32454830068857865</v>
      </c>
      <c r="N668" s="21" t="n">
        <v>-0.7955870797707363</v>
      </c>
      <c r="O668" s="21" t="n">
        <v>-0.5225125876726383</v>
      </c>
      <c r="P668" s="21" t="n">
        <v>0.40510652969003264</v>
      </c>
      <c r="Q668" s="21" t="n">
        <v>0.4540104528080581</v>
      </c>
      <c r="R668" s="21" t="n">
        <v>0.6507924731957712</v>
      </c>
      <c r="S668" s="21" t="n">
        <v>0.43967877187142806</v>
      </c>
      <c r="T668" s="21" t="n">
        <v>0.2968826061393188</v>
      </c>
      <c r="U668" s="21" t="n">
        <v>0.3705222783217459</v>
      </c>
      <c r="V668" s="21" t="n">
        <v>0.3823595564509363</v>
      </c>
      <c r="W668" s="21" t="n">
        <v>0.32454830068857865</v>
      </c>
      <c r="X668" s="21" t="n">
        <v>0.4285714285714286</v>
      </c>
      <c r="Y668" s="21" t="n">
        <v>0.44054857978380557</v>
      </c>
      <c r="Z668" s="21" t="n">
        <v>0.39250161743902534</v>
      </c>
      <c r="AA668" s="21" t="n">
        <v>0.48874971801621736</v>
      </c>
      <c r="AB668" s="21" t="n">
        <v>-0.7637540635798541</v>
      </c>
      <c r="AC668" s="21" t="n">
        <v>0.6123551103662389</v>
      </c>
      <c r="AD668" s="21" t="n">
        <v>0.6251187132847479</v>
      </c>
    </row>
    <row r="669">
      <c r="B669" s="16" t="s">
        <v>227</v>
      </c>
      <c r="C669" s="18" t="n">
        <v>-0.7977906370990441</v>
      </c>
      <c r="D669" s="18" t="n">
        <v>-0.8532836460275508</v>
      </c>
      <c r="E669" s="18" t="n">
        <v>0.42839304295347286</v>
      </c>
      <c r="F669" s="18" t="n">
        <v>0.5680749627880227</v>
      </c>
      <c r="G669" s="18" t="n">
        <v>0.5204834387696161</v>
      </c>
      <c r="H669" s="18" t="n">
        <v>0.4760046235819402</v>
      </c>
      <c r="I669" s="18" t="n">
        <v>0.40510652969003264</v>
      </c>
      <c r="J669" s="18" t="n">
        <v>0.40510652969003264</v>
      </c>
      <c r="K669" s="18" t="n">
        <v>0.44054857978380557</v>
      </c>
      <c r="L669" s="18" t="n">
        <v>0.3705222783217459</v>
      </c>
      <c r="M669" s="18" t="n">
        <v>0.32454830068857865</v>
      </c>
      <c r="N669" s="18" t="n">
        <v>0.42839304295347286</v>
      </c>
      <c r="O669" s="18" t="n">
        <v>0.5892163222691454</v>
      </c>
      <c r="P669" s="18" t="n">
        <v>0.40510652969003264</v>
      </c>
      <c r="Q669" s="18" t="n">
        <v>0.4540104528080581</v>
      </c>
      <c r="R669" s="18" t="n">
        <v>0.6507924731957712</v>
      </c>
      <c r="S669" s="18" t="n">
        <v>0.43967877187142806</v>
      </c>
      <c r="T669" s="18" t="n">
        <v>0.2968826061393188</v>
      </c>
      <c r="U669" s="18" t="n">
        <v>0.3705222783217459</v>
      </c>
      <c r="V669" s="18" t="n">
        <v>-1.1470786693528088</v>
      </c>
      <c r="W669" s="18" t="n">
        <v>0.32454830068857865</v>
      </c>
      <c r="X669" s="18" t="n">
        <v>0.4285714285714286</v>
      </c>
      <c r="Y669" s="18" t="n">
        <v>0.44054857978380557</v>
      </c>
      <c r="Z669" s="18" t="n">
        <v>-0.9609522357989944</v>
      </c>
      <c r="AA669" s="18" t="n">
        <v>0.48874971801621736</v>
      </c>
      <c r="AB669" s="18" t="n">
        <v>0.48830177835433225</v>
      </c>
      <c r="AC669" s="18" t="n">
        <v>0.6123551103662389</v>
      </c>
      <c r="AD669" s="18" t="n">
        <v>0.6251187132847479</v>
      </c>
    </row>
    <row r="670">
      <c r="B670" s="16" t="s">
        <v>228</v>
      </c>
      <c r="C670" s="21" t="n">
        <v>0.4109830554752656</v>
      </c>
      <c r="D670" s="21" t="n">
        <v>0.3833593192297692</v>
      </c>
      <c r="E670" s="21" t="n">
        <v>0.42839304295347286</v>
      </c>
      <c r="F670" s="21" t="n">
        <v>-0.6943138434075838</v>
      </c>
      <c r="G670" s="21" t="n">
        <v>0.5204834387696161</v>
      </c>
      <c r="H670" s="21" t="n">
        <v>0.4760046235819402</v>
      </c>
      <c r="I670" s="21" t="n">
        <v>0.40510652969003264</v>
      </c>
      <c r="J670" s="21" t="n">
        <v>0.40510652969003264</v>
      </c>
      <c r="K670" s="21" t="n">
        <v>-0.8944471165307558</v>
      </c>
      <c r="L670" s="21" t="n">
        <v>-1.0545634075311243</v>
      </c>
      <c r="M670" s="21" t="n">
        <v>0.32454830068857865</v>
      </c>
      <c r="N670" s="21" t="n">
        <v>0.42839304295347286</v>
      </c>
      <c r="O670" s="21" t="n">
        <v>0.5892163222691454</v>
      </c>
      <c r="P670" s="21" t="n">
        <v>0.40510652969003264</v>
      </c>
      <c r="Q670" s="21" t="n">
        <v>0.4540104528080581</v>
      </c>
      <c r="R670" s="21" t="n">
        <v>0.6507924731957712</v>
      </c>
      <c r="S670" s="21" t="n">
        <v>0.43967877187142806</v>
      </c>
      <c r="T670" s="21" t="n">
        <v>0.2968826061393188</v>
      </c>
      <c r="U670" s="21" t="n">
        <v>-1.0545634075311243</v>
      </c>
      <c r="V670" s="21" t="n">
        <v>0.3823595564509363</v>
      </c>
      <c r="W670" s="21" t="n">
        <v>0.32454830068857865</v>
      </c>
      <c r="X670" s="21" t="n">
        <v>0.4285714285714286</v>
      </c>
      <c r="Y670" s="21" t="n">
        <v>-0.8944471165307558</v>
      </c>
      <c r="Z670" s="21" t="n">
        <v>0.39250161743902534</v>
      </c>
      <c r="AA670" s="21" t="n">
        <v>0.48874971801621736</v>
      </c>
      <c r="AB670" s="21" t="n">
        <v>0.48830177835433225</v>
      </c>
      <c r="AC670" s="21" t="n">
        <v>0.6123551103662389</v>
      </c>
      <c r="AD670" s="21" t="n">
        <v>0.6251187132847479</v>
      </c>
    </row>
    <row r="671">
      <c r="B671" s="16" t="s">
        <v>229</v>
      </c>
      <c r="C671" s="18" t="n">
        <v>0.4109830554752656</v>
      </c>
      <c r="D671" s="18" t="n">
        <v>0.3833593192297692</v>
      </c>
      <c r="E671" s="18" t="n">
        <v>0.42839304295347286</v>
      </c>
      <c r="F671" s="18" t="n">
        <v>0.5680749627880227</v>
      </c>
      <c r="G671" s="18" t="n">
        <v>-0.6361464251628647</v>
      </c>
      <c r="H671" s="18" t="n">
        <v>0.4760046235819402</v>
      </c>
      <c r="I671" s="18" t="n">
        <v>0.40510652969003264</v>
      </c>
      <c r="J671" s="18" t="n">
        <v>0.40510652969003264</v>
      </c>
      <c r="K671" s="18" t="n">
        <v>0.44054857978380557</v>
      </c>
      <c r="L671" s="18" t="n">
        <v>0.3705222783217459</v>
      </c>
      <c r="M671" s="18" t="n">
        <v>0.32454830068857865</v>
      </c>
      <c r="N671" s="18" t="n">
        <v>0.42839304295347286</v>
      </c>
      <c r="O671" s="18" t="n">
        <v>0.5892163222691454</v>
      </c>
      <c r="P671" s="18" t="n">
        <v>0.40510652969003264</v>
      </c>
      <c r="Q671" s="18" t="n">
        <v>0.4540104528080581</v>
      </c>
      <c r="R671" s="18" t="n">
        <v>0.6507924731957712</v>
      </c>
      <c r="S671" s="18" t="n">
        <v>0.43967877187142806</v>
      </c>
      <c r="T671" s="18" t="n">
        <v>0.2968826061393188</v>
      </c>
      <c r="U671" s="18" t="n">
        <v>0.3705222783217459</v>
      </c>
      <c r="V671" s="18" t="n">
        <v>0.3823595564509363</v>
      </c>
      <c r="W671" s="18" t="n">
        <v>0.32454830068857865</v>
      </c>
      <c r="X671" s="18" t="n">
        <v>0.4285714285714286</v>
      </c>
      <c r="Y671" s="18" t="n">
        <v>0.44054857978380557</v>
      </c>
      <c r="Z671" s="18" t="n">
        <v>0.39250161743902534</v>
      </c>
      <c r="AA671" s="18" t="n">
        <v>0.48874971801621736</v>
      </c>
      <c r="AB671" s="18" t="n">
        <v>0.48830177835433225</v>
      </c>
      <c r="AC671" s="18" t="n">
        <v>0.6123551103662389</v>
      </c>
      <c r="AD671" s="18" t="n">
        <v>0.6251187132847479</v>
      </c>
    </row>
    <row r="672">
      <c r="B672" s="16" t="s">
        <v>230</v>
      </c>
      <c r="C672" s="21" t="n">
        <v>0.4109830554752656</v>
      </c>
      <c r="D672" s="21" t="n">
        <v>0.3833593192297692</v>
      </c>
      <c r="E672" s="21" t="n">
        <v>-0.7955870797707363</v>
      </c>
      <c r="F672" s="21" t="n">
        <v>0.5680749627880227</v>
      </c>
      <c r="G672" s="21" t="n">
        <v>0.5204834387696161</v>
      </c>
      <c r="H672" s="21" t="n">
        <v>0.4760046235819402</v>
      </c>
      <c r="I672" s="21" t="n">
        <v>0.40510652969003264</v>
      </c>
      <c r="J672" s="21" t="n">
        <v>0.40510652969003264</v>
      </c>
      <c r="K672" s="21" t="n">
        <v>0.44054857978380557</v>
      </c>
      <c r="L672" s="21" t="n">
        <v>0.3705222783217459</v>
      </c>
      <c r="M672" s="21" t="n">
        <v>0.32454830068857865</v>
      </c>
      <c r="N672" s="21" t="n">
        <v>-0.7955870797707363</v>
      </c>
      <c r="O672" s="21" t="n">
        <v>0.5892163222691454</v>
      </c>
      <c r="P672" s="21" t="n">
        <v>0.40510652969003264</v>
      </c>
      <c r="Q672" s="21" t="n">
        <v>0.4540104528080581</v>
      </c>
      <c r="R672" s="21" t="n">
        <v>0.6507924731957712</v>
      </c>
      <c r="S672" s="21" t="n">
        <v>0.43967877187142806</v>
      </c>
      <c r="T672" s="21" t="n">
        <v>-1.3524652057457864</v>
      </c>
      <c r="U672" s="21" t="n">
        <v>0.3705222783217459</v>
      </c>
      <c r="V672" s="21" t="n">
        <v>0.3823595564509363</v>
      </c>
      <c r="W672" s="21" t="n">
        <v>0.32454830068857865</v>
      </c>
      <c r="X672" s="21" t="n">
        <v>0.4285714285714286</v>
      </c>
      <c r="Y672" s="21" t="n">
        <v>0.44054857978380557</v>
      </c>
      <c r="Z672" s="21" t="n">
        <v>0.39250161743902534</v>
      </c>
      <c r="AA672" s="21" t="n">
        <v>0.48874971801621736</v>
      </c>
      <c r="AB672" s="21" t="n">
        <v>-0.7637540635798541</v>
      </c>
      <c r="AC672" s="21" t="n">
        <v>0.6123551103662389</v>
      </c>
      <c r="AD672" s="21" t="n">
        <v>0.6251187132847479</v>
      </c>
    </row>
    <row r="673">
      <c r="B673" s="16" t="s">
        <v>231</v>
      </c>
      <c r="C673" s="18" t="n">
        <v>0.4109830554752656</v>
      </c>
      <c r="D673" s="18" t="n">
        <v>0.3833593192297692</v>
      </c>
      <c r="E673" s="18" t="n">
        <v>0.42839304295347286</v>
      </c>
      <c r="F673" s="18" t="n">
        <v>-0.6943138434075838</v>
      </c>
      <c r="G673" s="18" t="n">
        <v>0.5204834387696161</v>
      </c>
      <c r="H673" s="18" t="n">
        <v>0.4760046235819402</v>
      </c>
      <c r="I673" s="18" t="n">
        <v>0.40510652969003264</v>
      </c>
      <c r="J673" s="18" t="n">
        <v>0.40510652969003264</v>
      </c>
      <c r="K673" s="18" t="n">
        <v>0.44054857978380557</v>
      </c>
      <c r="L673" s="18" t="n">
        <v>0.3705222783217459</v>
      </c>
      <c r="M673" s="18" t="n">
        <v>0.32454830068857865</v>
      </c>
      <c r="N673" s="18" t="n">
        <v>0.42839304295347286</v>
      </c>
      <c r="O673" s="18" t="n">
        <v>0.5892163222691454</v>
      </c>
      <c r="P673" s="18" t="n">
        <v>0.40510652969003264</v>
      </c>
      <c r="Q673" s="18" t="n">
        <v>0.4540104528080581</v>
      </c>
      <c r="R673" s="18" t="n">
        <v>0.6507924731957712</v>
      </c>
      <c r="S673" s="18" t="n">
        <v>-1.1887611239486768</v>
      </c>
      <c r="T673" s="18" t="n">
        <v>0.2968826061393188</v>
      </c>
      <c r="U673" s="18" t="n">
        <v>0.3705222783217459</v>
      </c>
      <c r="V673" s="18" t="n">
        <v>0.3823595564509363</v>
      </c>
      <c r="W673" s="18" t="n">
        <v>0.32454830068857865</v>
      </c>
      <c r="X673" s="18" t="n">
        <v>0.4285714285714286</v>
      </c>
      <c r="Y673" s="18" t="n">
        <v>0.44054857978380557</v>
      </c>
      <c r="Z673" s="18" t="n">
        <v>0.39250161743902534</v>
      </c>
      <c r="AA673" s="18" t="n">
        <v>0.48874971801621736</v>
      </c>
      <c r="AB673" s="18" t="n">
        <v>-0.7637540635798541</v>
      </c>
      <c r="AC673" s="18" t="n">
        <v>0.6123551103662389</v>
      </c>
      <c r="AD673" s="18" t="n">
        <v>0.6251187132847479</v>
      </c>
    </row>
    <row r="674">
      <c r="B674" s="16" t="s">
        <v>232</v>
      </c>
      <c r="C674" s="21" t="n">
        <v>0.4109830554752656</v>
      </c>
      <c r="D674" s="21" t="n">
        <v>0.3833593192297692</v>
      </c>
      <c r="E674" s="21" t="n">
        <v>0.42839304295347286</v>
      </c>
      <c r="F674" s="21" t="n">
        <v>0.5680749627880227</v>
      </c>
      <c r="G674" s="21" t="n">
        <v>0.5204834387696161</v>
      </c>
      <c r="H674" s="21" t="n">
        <v>-0.684982263203279</v>
      </c>
      <c r="I674" s="21" t="n">
        <v>0.40510652969003264</v>
      </c>
      <c r="J674" s="21" t="n">
        <v>0.40510652969003264</v>
      </c>
      <c r="K674" s="21" t="n">
        <v>0.44054857978380557</v>
      </c>
      <c r="L674" s="21" t="n">
        <v>0.3705222783217459</v>
      </c>
      <c r="M674" s="21" t="n">
        <v>0.32454830068857865</v>
      </c>
      <c r="N674" s="21" t="n">
        <v>0.42839304295347286</v>
      </c>
      <c r="O674" s="21" t="n">
        <v>0.5892163222691454</v>
      </c>
      <c r="P674" s="21" t="n">
        <v>0.40510652969003264</v>
      </c>
      <c r="Q674" s="21" t="n">
        <v>0.4540104528080581</v>
      </c>
      <c r="R674" s="21" t="n">
        <v>0.6507924731957712</v>
      </c>
      <c r="S674" s="21" t="n">
        <v>0.43967877187142806</v>
      </c>
      <c r="T674" s="21" t="n">
        <v>0.2968826061393188</v>
      </c>
      <c r="U674" s="21" t="n">
        <v>0.3705222783217459</v>
      </c>
      <c r="V674" s="21" t="n">
        <v>-1.1470786693528088</v>
      </c>
      <c r="W674" s="21" t="n">
        <v>0.32454830068857865</v>
      </c>
      <c r="X674" s="21" t="n">
        <v>0.4285714285714286</v>
      </c>
      <c r="Y674" s="21" t="n">
        <v>0.44054857978380557</v>
      </c>
      <c r="Z674" s="21" t="n">
        <v>0.39250161743902534</v>
      </c>
      <c r="AA674" s="21" t="n">
        <v>-0.8321954658113965</v>
      </c>
      <c r="AB674" s="21" t="n">
        <v>0.48830177835433225</v>
      </c>
      <c r="AC674" s="21" t="n">
        <v>0.6123551103662389</v>
      </c>
      <c r="AD674" s="21" t="n">
        <v>0.6251187132847479</v>
      </c>
    </row>
    <row r="675">
      <c r="B675" s="16" t="s">
        <v>233</v>
      </c>
      <c r="C675" s="18" t="n">
        <v>0.4109830554752656</v>
      </c>
      <c r="D675" s="18" t="n">
        <v>0.3833593192297692</v>
      </c>
      <c r="E675" s="18" t="n">
        <v>-0.7955870797707363</v>
      </c>
      <c r="F675" s="18" t="n">
        <v>0.5680749627880227</v>
      </c>
      <c r="G675" s="18" t="n">
        <v>0.5204834387696161</v>
      </c>
      <c r="H675" s="18" t="n">
        <v>0.4760046235819402</v>
      </c>
      <c r="I675" s="18" t="n">
        <v>0.40510652969003264</v>
      </c>
      <c r="J675" s="18" t="n">
        <v>0.40510652969003264</v>
      </c>
      <c r="K675" s="18" t="n">
        <v>-0.8944471165307558</v>
      </c>
      <c r="L675" s="18" t="n">
        <v>0.3705222783217459</v>
      </c>
      <c r="M675" s="18" t="n">
        <v>0.32454830068857865</v>
      </c>
      <c r="N675" s="18" t="n">
        <v>-0.7955870797707363</v>
      </c>
      <c r="O675" s="18" t="n">
        <v>0.5892163222691454</v>
      </c>
      <c r="P675" s="18" t="n">
        <v>0.40510652969003264</v>
      </c>
      <c r="Q675" s="18" t="n">
        <v>0.4540104528080581</v>
      </c>
      <c r="R675" s="18" t="n">
        <v>0.6507924731957712</v>
      </c>
      <c r="S675" s="18" t="n">
        <v>0.43967877187142806</v>
      </c>
      <c r="T675" s="18" t="n">
        <v>0.2968826061393188</v>
      </c>
      <c r="U675" s="18" t="n">
        <v>0.3705222783217459</v>
      </c>
      <c r="V675" s="18" t="n">
        <v>0.3823595564509363</v>
      </c>
      <c r="W675" s="18" t="n">
        <v>0.32454830068857865</v>
      </c>
      <c r="X675" s="18" t="n">
        <v>0.4285714285714286</v>
      </c>
      <c r="Y675" s="18" t="n">
        <v>-0.8944471165307558</v>
      </c>
      <c r="Z675" s="18" t="n">
        <v>0.39250161743902534</v>
      </c>
      <c r="AA675" s="18" t="n">
        <v>0.48874971801621736</v>
      </c>
      <c r="AB675" s="18" t="n">
        <v>0.48830177835433225</v>
      </c>
      <c r="AC675" s="18" t="n">
        <v>0.6123551103662389</v>
      </c>
      <c r="AD675" s="18" t="n">
        <v>0.6251187132847479</v>
      </c>
    </row>
    <row r="676">
      <c r="B676" s="16" t="s">
        <v>234</v>
      </c>
      <c r="C676" s="21" t="n">
        <v>0.4109830554752656</v>
      </c>
      <c r="D676" s="21" t="n">
        <v>0.3833593192297692</v>
      </c>
      <c r="E676" s="21" t="n">
        <v>0.42839304295347286</v>
      </c>
      <c r="F676" s="21" t="n">
        <v>-0.6943138434075838</v>
      </c>
      <c r="G676" s="21" t="n">
        <v>0.5204834387696161</v>
      </c>
      <c r="H676" s="21" t="n">
        <v>0.4760046235819402</v>
      </c>
      <c r="I676" s="21" t="n">
        <v>0.40510652969003264</v>
      </c>
      <c r="J676" s="21" t="n">
        <v>0.40510652969003264</v>
      </c>
      <c r="K676" s="21" t="n">
        <v>0.44054857978380557</v>
      </c>
      <c r="L676" s="21" t="n">
        <v>0.3705222783217459</v>
      </c>
      <c r="M676" s="21" t="n">
        <v>0.32454830068857865</v>
      </c>
      <c r="N676" s="21" t="n">
        <v>0.42839304295347286</v>
      </c>
      <c r="O676" s="21" t="n">
        <v>0.5892163222691454</v>
      </c>
      <c r="P676" s="21" t="n">
        <v>0.40510652969003264</v>
      </c>
      <c r="Q676" s="21" t="n">
        <v>0.4540104528080581</v>
      </c>
      <c r="R676" s="21" t="n">
        <v>0.6507924731957712</v>
      </c>
      <c r="S676" s="21" t="n">
        <v>-1.1887611239486768</v>
      </c>
      <c r="T676" s="21" t="n">
        <v>0.2968826061393188</v>
      </c>
      <c r="U676" s="21" t="n">
        <v>0.3705222783217459</v>
      </c>
      <c r="V676" s="21" t="n">
        <v>0.3823595564509363</v>
      </c>
      <c r="W676" s="21" t="n">
        <v>0.32454830068857865</v>
      </c>
      <c r="X676" s="21" t="n">
        <v>0.4285714285714286</v>
      </c>
      <c r="Y676" s="21" t="n">
        <v>0.44054857978380557</v>
      </c>
      <c r="Z676" s="21" t="n">
        <v>0.39250161743902534</v>
      </c>
      <c r="AA676" s="21" t="n">
        <v>0.48874971801621736</v>
      </c>
      <c r="AB676" s="21" t="n">
        <v>0.48830177835433225</v>
      </c>
      <c r="AC676" s="21" t="n">
        <v>-0.6905281031789501</v>
      </c>
      <c r="AD676" s="21" t="n">
        <v>0.6251187132847479</v>
      </c>
    </row>
    <row r="677">
      <c r="B677" s="16" t="s">
        <v>235</v>
      </c>
      <c r="C677" s="18" t="n">
        <v>0.4109830554752656</v>
      </c>
      <c r="D677" s="18" t="n">
        <v>0.3833593192297692</v>
      </c>
      <c r="E677" s="18" t="n">
        <v>-0.7955870797707363</v>
      </c>
      <c r="F677" s="18" t="n">
        <v>0.5680749627880227</v>
      </c>
      <c r="G677" s="18" t="n">
        <v>0.5204834387696161</v>
      </c>
      <c r="H677" s="18" t="n">
        <v>0.4760046235819402</v>
      </c>
      <c r="I677" s="18" t="n">
        <v>0.40510652969003264</v>
      </c>
      <c r="J677" s="18" t="n">
        <v>0.40510652969003264</v>
      </c>
      <c r="K677" s="18" t="n">
        <v>-0.8944471165307558</v>
      </c>
      <c r="L677" s="18" t="n">
        <v>0.3705222783217459</v>
      </c>
      <c r="M677" s="18" t="n">
        <v>0.32454830068857865</v>
      </c>
      <c r="N677" s="18" t="n">
        <v>-0.7955870797707363</v>
      </c>
      <c r="O677" s="18" t="n">
        <v>0.5892163222691454</v>
      </c>
      <c r="P677" s="18" t="n">
        <v>0.40510652969003264</v>
      </c>
      <c r="Q677" s="18" t="n">
        <v>0.4540104528080581</v>
      </c>
      <c r="R677" s="18" t="n">
        <v>-2.6583217972912014</v>
      </c>
      <c r="S677" s="18" t="n">
        <v>0.43967877187142806</v>
      </c>
      <c r="T677" s="18" t="n">
        <v>0.2968826061393188</v>
      </c>
      <c r="U677" s="18" t="n">
        <v>0.3705222783217459</v>
      </c>
      <c r="V677" s="18" t="n">
        <v>-1.1470786693528088</v>
      </c>
      <c r="W677" s="18" t="n">
        <v>0.32454830068857865</v>
      </c>
      <c r="X677" s="18" t="n">
        <v>0.4285714285714286</v>
      </c>
      <c r="Y677" s="18" t="n">
        <v>-0.8944471165307558</v>
      </c>
      <c r="Z677" s="18" t="n">
        <v>0.39250161743902534</v>
      </c>
      <c r="AA677" s="18" t="n">
        <v>-0.8321954658113965</v>
      </c>
      <c r="AB677" s="18" t="n">
        <v>0.48830177835433225</v>
      </c>
      <c r="AC677" s="18" t="n">
        <v>0.6123551103662389</v>
      </c>
      <c r="AD677" s="18" t="n">
        <v>0.6251187132847479</v>
      </c>
    </row>
    <row r="678">
      <c r="B678" s="16" t="s">
        <v>236</v>
      </c>
      <c r="C678" s="21" t="n">
        <v>0.4109830554752656</v>
      </c>
      <c r="D678" s="21" t="n">
        <v>0.3833593192297692</v>
      </c>
      <c r="E678" s="21" t="n">
        <v>0.42839304295347286</v>
      </c>
      <c r="F678" s="21" t="n">
        <v>0.5680749627880227</v>
      </c>
      <c r="G678" s="21" t="n">
        <v>-0.6361464251628647</v>
      </c>
      <c r="H678" s="21" t="n">
        <v>0.4760046235819402</v>
      </c>
      <c r="I678" s="21" t="n">
        <v>0.40510652969003264</v>
      </c>
      <c r="J678" s="21" t="n">
        <v>0.40510652969003264</v>
      </c>
      <c r="K678" s="21" t="n">
        <v>-0.8944471165307558</v>
      </c>
      <c r="L678" s="21" t="n">
        <v>-1.0545634075311243</v>
      </c>
      <c r="M678" s="21" t="n">
        <v>0.32454830068857865</v>
      </c>
      <c r="N678" s="21" t="n">
        <v>0.42839304295347286</v>
      </c>
      <c r="O678" s="21" t="n">
        <v>-0.5225125876726383</v>
      </c>
      <c r="P678" s="21" t="n">
        <v>0.40510652969003264</v>
      </c>
      <c r="Q678" s="21" t="n">
        <v>0.4540104528080581</v>
      </c>
      <c r="R678" s="21" t="n">
        <v>0.6507924731957712</v>
      </c>
      <c r="S678" s="21" t="n">
        <v>0.43967877187142806</v>
      </c>
      <c r="T678" s="21" t="n">
        <v>0.2968826061393188</v>
      </c>
      <c r="U678" s="21" t="n">
        <v>-1.0545634075311243</v>
      </c>
      <c r="V678" s="21" t="n">
        <v>0.3823595564509363</v>
      </c>
      <c r="W678" s="21" t="n">
        <v>0.32454830068857865</v>
      </c>
      <c r="X678" s="21" t="n">
        <v>0.4285714285714286</v>
      </c>
      <c r="Y678" s="21" t="n">
        <v>-0.8944471165307558</v>
      </c>
      <c r="Z678" s="21" t="n">
        <v>0.39250161743902534</v>
      </c>
      <c r="AA678" s="21" t="n">
        <v>0.48874971801621736</v>
      </c>
      <c r="AB678" s="21" t="n">
        <v>0.48830177835433225</v>
      </c>
      <c r="AC678" s="21" t="n">
        <v>0.6123551103662389</v>
      </c>
      <c r="AD678" s="21" t="n">
        <v>0.6251187132847479</v>
      </c>
    </row>
    <row r="679">
      <c r="B679" s="16" t="s">
        <v>237</v>
      </c>
      <c r="C679" s="18" t="n">
        <v>0.4109830554752656</v>
      </c>
      <c r="D679" s="18" t="n">
        <v>0.3833593192297692</v>
      </c>
      <c r="E679" s="18" t="n">
        <v>-0.7955870797707363</v>
      </c>
      <c r="F679" s="18" t="n">
        <v>0.5680749627880227</v>
      </c>
      <c r="G679" s="18" t="n">
        <v>0.5204834387696161</v>
      </c>
      <c r="H679" s="18" t="n">
        <v>0.4760046235819402</v>
      </c>
      <c r="I679" s="18" t="n">
        <v>0.40510652969003264</v>
      </c>
      <c r="J679" s="18" t="n">
        <v>0.40510652969003264</v>
      </c>
      <c r="K679" s="18" t="n">
        <v>0.44054857978380557</v>
      </c>
      <c r="L679" s="18" t="n">
        <v>0.3705222783217459</v>
      </c>
      <c r="M679" s="18" t="n">
        <v>0.32454830068857865</v>
      </c>
      <c r="N679" s="18" t="n">
        <v>-0.7955870797707363</v>
      </c>
      <c r="O679" s="18" t="n">
        <v>0.5892163222691454</v>
      </c>
      <c r="P679" s="18" t="n">
        <v>0.40510652969003264</v>
      </c>
      <c r="Q679" s="18" t="n">
        <v>0.4540104528080581</v>
      </c>
      <c r="R679" s="18" t="n">
        <v>0.6507924731957712</v>
      </c>
      <c r="S679" s="18" t="n">
        <v>0.43967877187142806</v>
      </c>
      <c r="T679" s="18" t="n">
        <v>0.2968826061393188</v>
      </c>
      <c r="U679" s="18" t="n">
        <v>0.3705222783217459</v>
      </c>
      <c r="V679" s="18" t="n">
        <v>0.3823595564509363</v>
      </c>
      <c r="W679" s="18" t="n">
        <v>0.32454830068857865</v>
      </c>
      <c r="X679" s="18" t="n">
        <v>-0.9999999999999996</v>
      </c>
      <c r="Y679" s="18" t="n">
        <v>0.44054857978380557</v>
      </c>
      <c r="Z679" s="18" t="n">
        <v>0.39250161743902534</v>
      </c>
      <c r="AA679" s="18" t="n">
        <v>0.48874971801621736</v>
      </c>
      <c r="AB679" s="18" t="n">
        <v>0.48830177835433225</v>
      </c>
      <c r="AC679" s="18" t="n">
        <v>-0.6905281031789501</v>
      </c>
      <c r="AD679" s="18" t="n">
        <v>0.6251187132847479</v>
      </c>
    </row>
    <row r="680">
      <c r="B680" s="16" t="s">
        <v>238</v>
      </c>
      <c r="C680" s="21" t="n">
        <v>0.4109830554752656</v>
      </c>
      <c r="D680" s="21" t="n">
        <v>0.3833593192297692</v>
      </c>
      <c r="E680" s="21" t="n">
        <v>-0.7955870797707363</v>
      </c>
      <c r="F680" s="21" t="n">
        <v>0.5680749627880227</v>
      </c>
      <c r="G680" s="21" t="n">
        <v>0.5204834387696161</v>
      </c>
      <c r="H680" s="21" t="n">
        <v>0.4760046235819402</v>
      </c>
      <c r="I680" s="21" t="n">
        <v>0.40510652969003264</v>
      </c>
      <c r="J680" s="21" t="n">
        <v>0.40510652969003264</v>
      </c>
      <c r="K680" s="21" t="n">
        <v>0.44054857978380557</v>
      </c>
      <c r="L680" s="21" t="n">
        <v>0.3705222783217459</v>
      </c>
      <c r="M680" s="21" t="n">
        <v>0.32454830068857865</v>
      </c>
      <c r="N680" s="21" t="n">
        <v>-0.7955870797707363</v>
      </c>
      <c r="O680" s="21" t="n">
        <v>0.5892163222691454</v>
      </c>
      <c r="P680" s="21" t="n">
        <v>0.40510652969003264</v>
      </c>
      <c r="Q680" s="21" t="n">
        <v>0.4540104528080581</v>
      </c>
      <c r="R680" s="21" t="n">
        <v>0.6507924731957712</v>
      </c>
      <c r="S680" s="21" t="n">
        <v>0.43967877187142806</v>
      </c>
      <c r="T680" s="21" t="n">
        <v>0.2968826061393188</v>
      </c>
      <c r="U680" s="21" t="n">
        <v>0.3705222783217459</v>
      </c>
      <c r="V680" s="21" t="n">
        <v>0.3823595564509363</v>
      </c>
      <c r="W680" s="21" t="n">
        <v>0.32454830068857865</v>
      </c>
      <c r="X680" s="21" t="n">
        <v>0.4285714285714286</v>
      </c>
      <c r="Y680" s="21" t="n">
        <v>0.44054857978380557</v>
      </c>
      <c r="Z680" s="21" t="n">
        <v>-0.9609522357989944</v>
      </c>
      <c r="AA680" s="21" t="n">
        <v>0.48874971801621736</v>
      </c>
      <c r="AB680" s="21" t="n">
        <v>0.48830177835433225</v>
      </c>
      <c r="AC680" s="21" t="n">
        <v>0.6123551103662389</v>
      </c>
      <c r="AD680" s="21" t="n">
        <v>0.6251187132847479</v>
      </c>
    </row>
    <row r="681">
      <c r="B681" s="16" t="s">
        <v>239</v>
      </c>
      <c r="C681" s="18" t="n">
        <v>0.4109830554752656</v>
      </c>
      <c r="D681" s="18" t="n">
        <v>0.3833593192297692</v>
      </c>
      <c r="E681" s="18" t="n">
        <v>-0.7955870797707363</v>
      </c>
      <c r="F681" s="18" t="n">
        <v>0.5680749627880227</v>
      </c>
      <c r="G681" s="18" t="n">
        <v>0.5204834387696161</v>
      </c>
      <c r="H681" s="18" t="n">
        <v>0.4760046235819402</v>
      </c>
      <c r="I681" s="18" t="n">
        <v>0.40510652969003264</v>
      </c>
      <c r="J681" s="18" t="n">
        <v>0.40510652969003264</v>
      </c>
      <c r="K681" s="18" t="n">
        <v>0.44054857978380557</v>
      </c>
      <c r="L681" s="18" t="n">
        <v>0.3705222783217459</v>
      </c>
      <c r="M681" s="18" t="n">
        <v>0.32454830068857865</v>
      </c>
      <c r="N681" s="18" t="n">
        <v>-0.7955870797707363</v>
      </c>
      <c r="O681" s="18" t="n">
        <v>0.5892163222691454</v>
      </c>
      <c r="P681" s="18" t="n">
        <v>0.40510652969003264</v>
      </c>
      <c r="Q681" s="18" t="n">
        <v>0.4540104528080581</v>
      </c>
      <c r="R681" s="18" t="n">
        <v>0.6507924731957712</v>
      </c>
      <c r="S681" s="18" t="n">
        <v>-1.1887611239486768</v>
      </c>
      <c r="T681" s="18" t="n">
        <v>0.2968826061393188</v>
      </c>
      <c r="U681" s="18" t="n">
        <v>0.3705222783217459</v>
      </c>
      <c r="V681" s="18" t="n">
        <v>0.3823595564509363</v>
      </c>
      <c r="W681" s="18" t="n">
        <v>0.32454830068857865</v>
      </c>
      <c r="X681" s="18" t="n">
        <v>0.4285714285714286</v>
      </c>
      <c r="Y681" s="18" t="n">
        <v>0.44054857978380557</v>
      </c>
      <c r="Z681" s="18" t="n">
        <v>0.39250161743902534</v>
      </c>
      <c r="AA681" s="18" t="n">
        <v>0.48874971801621736</v>
      </c>
      <c r="AB681" s="18" t="n">
        <v>-0.7637540635798541</v>
      </c>
      <c r="AC681" s="18" t="n">
        <v>0.6123551103662389</v>
      </c>
      <c r="AD681" s="18" t="n">
        <v>0.6251187132847479</v>
      </c>
    </row>
    <row r="682">
      <c r="B682" s="16" t="s">
        <v>240</v>
      </c>
      <c r="C682" s="21" t="n">
        <v>0.4109830554752656</v>
      </c>
      <c r="D682" s="21" t="n">
        <v>0.3833593192297692</v>
      </c>
      <c r="E682" s="21" t="n">
        <v>0.42839304295347286</v>
      </c>
      <c r="F682" s="21" t="n">
        <v>0.5680749627880227</v>
      </c>
      <c r="G682" s="21" t="n">
        <v>0.5204834387696161</v>
      </c>
      <c r="H682" s="21" t="n">
        <v>-0.684982263203279</v>
      </c>
      <c r="I682" s="21" t="n">
        <v>0.40510652969003264</v>
      </c>
      <c r="J682" s="21" t="n">
        <v>0.40510652969003264</v>
      </c>
      <c r="K682" s="21" t="n">
        <v>0.44054857978380557</v>
      </c>
      <c r="L682" s="21" t="n">
        <v>0.3705222783217459</v>
      </c>
      <c r="M682" s="21" t="n">
        <v>0.32454830068857865</v>
      </c>
      <c r="N682" s="21" t="n">
        <v>0.42839304295347286</v>
      </c>
      <c r="O682" s="21" t="n">
        <v>-0.5225125876726383</v>
      </c>
      <c r="P682" s="21" t="n">
        <v>0.40510652969003264</v>
      </c>
      <c r="Q682" s="21" t="n">
        <v>0.4540104528080581</v>
      </c>
      <c r="R682" s="21" t="n">
        <v>0.6507924731957712</v>
      </c>
      <c r="S682" s="21" t="n">
        <v>0.43967877187142806</v>
      </c>
      <c r="T682" s="21" t="n">
        <v>0.2968826061393188</v>
      </c>
      <c r="U682" s="21" t="n">
        <v>0.3705222783217459</v>
      </c>
      <c r="V682" s="21" t="n">
        <v>-1.1470786693528088</v>
      </c>
      <c r="W682" s="21" t="n">
        <v>0.32454830068857865</v>
      </c>
      <c r="X682" s="21" t="n">
        <v>0.4285714285714286</v>
      </c>
      <c r="Y682" s="21" t="n">
        <v>0.44054857978380557</v>
      </c>
      <c r="Z682" s="21" t="n">
        <v>0.39250161743902534</v>
      </c>
      <c r="AA682" s="21" t="n">
        <v>-0.8321954658113965</v>
      </c>
      <c r="AB682" s="21" t="n">
        <v>0.48830177835433225</v>
      </c>
      <c r="AC682" s="21" t="n">
        <v>0.6123551103662389</v>
      </c>
      <c r="AD682" s="21" t="n">
        <v>0.6251187132847479</v>
      </c>
    </row>
    <row r="683">
      <c r="B683" s="16" t="s">
        <v>241</v>
      </c>
      <c r="C683" s="18" t="n">
        <v>-0.7977906370990441</v>
      </c>
      <c r="D683" s="18" t="n">
        <v>0.3833593192297692</v>
      </c>
      <c r="E683" s="18" t="n">
        <v>0.42839304295347286</v>
      </c>
      <c r="F683" s="18" t="n">
        <v>0.5680749627880227</v>
      </c>
      <c r="G683" s="18" t="n">
        <v>0.5204834387696161</v>
      </c>
      <c r="H683" s="18" t="n">
        <v>0.4760046235819402</v>
      </c>
      <c r="I683" s="18" t="n">
        <v>0.40510652969003264</v>
      </c>
      <c r="J683" s="18" t="n">
        <v>0.40510652969003264</v>
      </c>
      <c r="K683" s="18" t="n">
        <v>0.44054857978380557</v>
      </c>
      <c r="L683" s="18" t="n">
        <v>0.3705222783217459</v>
      </c>
      <c r="M683" s="18" t="n">
        <v>0.32454830068857865</v>
      </c>
      <c r="N683" s="18" t="n">
        <v>0.42839304295347286</v>
      </c>
      <c r="O683" s="18" t="n">
        <v>-0.5225125876726383</v>
      </c>
      <c r="P683" s="18" t="n">
        <v>0.40510652969003264</v>
      </c>
      <c r="Q683" s="18" t="n">
        <v>-0.7101189133664507</v>
      </c>
      <c r="R683" s="18" t="n">
        <v>-0.45224561696655313</v>
      </c>
      <c r="S683" s="18" t="n">
        <v>0.43967877187142806</v>
      </c>
      <c r="T683" s="18" t="n">
        <v>0.2968826061393188</v>
      </c>
      <c r="U683" s="18" t="n">
        <v>0.3705222783217459</v>
      </c>
      <c r="V683" s="18" t="n">
        <v>0.3823595564509363</v>
      </c>
      <c r="W683" s="18" t="n">
        <v>0.32454830068857865</v>
      </c>
      <c r="X683" s="18" t="n">
        <v>0.4285714285714286</v>
      </c>
      <c r="Y683" s="18" t="n">
        <v>0.44054857978380557</v>
      </c>
      <c r="Z683" s="18" t="n">
        <v>0.39250161743902534</v>
      </c>
      <c r="AA683" s="18" t="n">
        <v>0.48874971801621736</v>
      </c>
      <c r="AB683" s="18" t="n">
        <v>0.48830177835433225</v>
      </c>
      <c r="AC683" s="18" t="n">
        <v>0.6123551103662389</v>
      </c>
      <c r="AD683" s="18" t="n">
        <v>-0.6772119393918105</v>
      </c>
    </row>
    <row r="684">
      <c r="B684" s="16" t="s">
        <v>242</v>
      </c>
      <c r="C684" s="21" t="n">
        <v>0.4109830554752656</v>
      </c>
      <c r="D684" s="21" t="n">
        <v>0.3833593192297692</v>
      </c>
      <c r="E684" s="21" t="n">
        <v>0.42839304295347286</v>
      </c>
      <c r="F684" s="21" t="n">
        <v>0.5680749627880227</v>
      </c>
      <c r="G684" s="21" t="n">
        <v>0.5204834387696161</v>
      </c>
      <c r="H684" s="21" t="n">
        <v>-0.684982263203279</v>
      </c>
      <c r="I684" s="21" t="n">
        <v>0.40510652969003264</v>
      </c>
      <c r="J684" s="21" t="n">
        <v>0.40510652969003264</v>
      </c>
      <c r="K684" s="21" t="n">
        <v>0.44054857978380557</v>
      </c>
      <c r="L684" s="21" t="n">
        <v>0.3705222783217459</v>
      </c>
      <c r="M684" s="21" t="n">
        <v>0.32454830068857865</v>
      </c>
      <c r="N684" s="21" t="n">
        <v>0.42839304295347286</v>
      </c>
      <c r="O684" s="21" t="n">
        <v>0.5892163222691454</v>
      </c>
      <c r="P684" s="21" t="n">
        <v>0.40510652969003264</v>
      </c>
      <c r="Q684" s="21" t="n">
        <v>0.4540104528080581</v>
      </c>
      <c r="R684" s="21" t="n">
        <v>0.6507924731957712</v>
      </c>
      <c r="S684" s="21" t="n">
        <v>0.43967877187142806</v>
      </c>
      <c r="T684" s="21" t="n">
        <v>0.2968826061393188</v>
      </c>
      <c r="U684" s="21" t="n">
        <v>0.3705222783217459</v>
      </c>
      <c r="V684" s="21" t="n">
        <v>0.3823595564509363</v>
      </c>
      <c r="W684" s="21" t="n">
        <v>0.32454830068857865</v>
      </c>
      <c r="X684" s="21" t="n">
        <v>0.4285714285714286</v>
      </c>
      <c r="Y684" s="21" t="n">
        <v>0.44054857978380557</v>
      </c>
      <c r="Z684" s="21" t="n">
        <v>0.39250161743902534</v>
      </c>
      <c r="AA684" s="21" t="n">
        <v>-0.8321954658113965</v>
      </c>
      <c r="AB684" s="21" t="n">
        <v>0.48830177835433225</v>
      </c>
      <c r="AC684" s="21" t="n">
        <v>0.6123551103662389</v>
      </c>
      <c r="AD684" s="21" t="n">
        <v>0.6251187132847479</v>
      </c>
    </row>
    <row r="685">
      <c r="B685" s="16" t="s">
        <v>243</v>
      </c>
      <c r="C685" s="18" t="n">
        <v>0.4109830554752656</v>
      </c>
      <c r="D685" s="18" t="n">
        <v>0.3833593192297692</v>
      </c>
      <c r="E685" s="18" t="n">
        <v>0.42839304295347286</v>
      </c>
      <c r="F685" s="18" t="n">
        <v>-0.6943138434075838</v>
      </c>
      <c r="G685" s="18" t="n">
        <v>0.5204834387696161</v>
      </c>
      <c r="H685" s="18" t="n">
        <v>0.4760046235819402</v>
      </c>
      <c r="I685" s="18" t="n">
        <v>0.40510652969003264</v>
      </c>
      <c r="J685" s="18" t="n">
        <v>0.40510652969003264</v>
      </c>
      <c r="K685" s="18" t="n">
        <v>0.44054857978380557</v>
      </c>
      <c r="L685" s="18" t="n">
        <v>0.3705222783217459</v>
      </c>
      <c r="M685" s="18" t="n">
        <v>0.32454830068857865</v>
      </c>
      <c r="N685" s="18" t="n">
        <v>0.42839304295347286</v>
      </c>
      <c r="O685" s="18" t="n">
        <v>0.5892163222691454</v>
      </c>
      <c r="P685" s="18" t="n">
        <v>0.40510652969003264</v>
      </c>
      <c r="Q685" s="18" t="n">
        <v>0.4540104528080581</v>
      </c>
      <c r="R685" s="18" t="n">
        <v>0.6507924731957712</v>
      </c>
      <c r="S685" s="18" t="n">
        <v>0.43967877187142806</v>
      </c>
      <c r="T685" s="18" t="n">
        <v>0.2968826061393188</v>
      </c>
      <c r="U685" s="18" t="n">
        <v>0.3705222783217459</v>
      </c>
      <c r="V685" s="18" t="n">
        <v>0.3823595564509363</v>
      </c>
      <c r="W685" s="18" t="n">
        <v>0.32454830068857865</v>
      </c>
      <c r="X685" s="18" t="n">
        <v>-0.9999999999999996</v>
      </c>
      <c r="Y685" s="18" t="n">
        <v>0.44054857978380557</v>
      </c>
      <c r="Z685" s="18" t="n">
        <v>0.39250161743902534</v>
      </c>
      <c r="AA685" s="18" t="n">
        <v>0.48874971801621736</v>
      </c>
      <c r="AB685" s="18" t="n">
        <v>0.48830177835433225</v>
      </c>
      <c r="AC685" s="18" t="n">
        <v>-0.6905281031789501</v>
      </c>
      <c r="AD685" s="18" t="n">
        <v>0.6251187132847479</v>
      </c>
    </row>
    <row r="686">
      <c r="B686" s="16" t="s">
        <v>244</v>
      </c>
      <c r="C686" s="21" t="n">
        <v>0.4109830554752656</v>
      </c>
      <c r="D686" s="21" t="n">
        <v>0.3833593192297692</v>
      </c>
      <c r="E686" s="21" t="n">
        <v>0.42839304295347286</v>
      </c>
      <c r="F686" s="21" t="n">
        <v>0.5680749627880227</v>
      </c>
      <c r="G686" s="21" t="n">
        <v>0.5204834387696161</v>
      </c>
      <c r="H686" s="21" t="n">
        <v>0.4760046235819402</v>
      </c>
      <c r="I686" s="21" t="n">
        <v>0.40510652969003264</v>
      </c>
      <c r="J686" s="21" t="n">
        <v>0.40510652969003264</v>
      </c>
      <c r="K686" s="21" t="n">
        <v>0.44054857978380557</v>
      </c>
      <c r="L686" s="21" t="n">
        <v>0.3705222783217459</v>
      </c>
      <c r="M686" s="21" t="n">
        <v>0.32454830068857865</v>
      </c>
      <c r="N686" s="21" t="n">
        <v>0.42839304295347286</v>
      </c>
      <c r="O686" s="21" t="n">
        <v>-0.5225125876726383</v>
      </c>
      <c r="P686" s="21" t="n">
        <v>0.40510652969003264</v>
      </c>
      <c r="Q686" s="21" t="n">
        <v>0.4540104528080581</v>
      </c>
      <c r="R686" s="21" t="n">
        <v>0.6507924731957712</v>
      </c>
      <c r="S686" s="21" t="n">
        <v>0.43967877187142806</v>
      </c>
      <c r="T686" s="21" t="n">
        <v>0.2968826061393188</v>
      </c>
      <c r="U686" s="21" t="n">
        <v>0.3705222783217459</v>
      </c>
      <c r="V686" s="21" t="n">
        <v>0.3823595564509363</v>
      </c>
      <c r="W686" s="21" t="n">
        <v>0.32454830068857865</v>
      </c>
      <c r="X686" s="21" t="n">
        <v>0.4285714285714286</v>
      </c>
      <c r="Y686" s="21" t="n">
        <v>0.44054857978380557</v>
      </c>
      <c r="Z686" s="21" t="n">
        <v>0.39250161743902534</v>
      </c>
      <c r="AA686" s="21" t="n">
        <v>0.48874971801621736</v>
      </c>
      <c r="AB686" s="21" t="n">
        <v>0.48830177835433225</v>
      </c>
      <c r="AC686" s="21" t="n">
        <v>-0.6905281031789501</v>
      </c>
      <c r="AD686" s="21" t="n">
        <v>0.6251187132847479</v>
      </c>
    </row>
    <row r="687">
      <c r="B687" s="16" t="s">
        <v>245</v>
      </c>
      <c r="C687" s="18" t="n">
        <v>0.4109830554752656</v>
      </c>
      <c r="D687" s="18" t="n">
        <v>0.3833593192297692</v>
      </c>
      <c r="E687" s="18" t="n">
        <v>0.42839304295347286</v>
      </c>
      <c r="F687" s="18" t="n">
        <v>0.5680749627880227</v>
      </c>
      <c r="G687" s="18" t="n">
        <v>-0.6361464251628647</v>
      </c>
      <c r="H687" s="18" t="n">
        <v>0.4760046235819402</v>
      </c>
      <c r="I687" s="18" t="n">
        <v>0.40510652969003264</v>
      </c>
      <c r="J687" s="18" t="n">
        <v>0.40510652969003264</v>
      </c>
      <c r="K687" s="18" t="n">
        <v>0.44054857978380557</v>
      </c>
      <c r="L687" s="18" t="n">
        <v>0.3705222783217459</v>
      </c>
      <c r="M687" s="18" t="n">
        <v>0.32454830068857865</v>
      </c>
      <c r="N687" s="18" t="n">
        <v>0.42839304295347286</v>
      </c>
      <c r="O687" s="18" t="n">
        <v>0.5892163222691454</v>
      </c>
      <c r="P687" s="18" t="n">
        <v>0.40510652969003264</v>
      </c>
      <c r="Q687" s="18" t="n">
        <v>0.4540104528080581</v>
      </c>
      <c r="R687" s="18" t="n">
        <v>0.6507924731957712</v>
      </c>
      <c r="S687" s="18" t="n">
        <v>0.43967877187142806</v>
      </c>
      <c r="T687" s="18" t="n">
        <v>0.2968826061393188</v>
      </c>
      <c r="U687" s="18" t="n">
        <v>0.3705222783217459</v>
      </c>
      <c r="V687" s="18" t="n">
        <v>-1.1470786693528088</v>
      </c>
      <c r="W687" s="18" t="n">
        <v>0.32454830068857865</v>
      </c>
      <c r="X687" s="18" t="n">
        <v>0.4285714285714286</v>
      </c>
      <c r="Y687" s="18" t="n">
        <v>0.44054857978380557</v>
      </c>
      <c r="Z687" s="18" t="n">
        <v>0.39250161743902534</v>
      </c>
      <c r="AA687" s="18" t="n">
        <v>0.48874971801621736</v>
      </c>
      <c r="AB687" s="18" t="n">
        <v>0.48830177835433225</v>
      </c>
      <c r="AC687" s="18" t="n">
        <v>-0.6905281031789501</v>
      </c>
      <c r="AD687" s="18" t="n">
        <v>0.6251187132847479</v>
      </c>
    </row>
    <row r="688">
      <c r="B688" s="16" t="s">
        <v>246</v>
      </c>
      <c r="C688" s="21" t="n">
        <v>0.4109830554752656</v>
      </c>
      <c r="D688" s="21" t="n">
        <v>0.3833593192297692</v>
      </c>
      <c r="E688" s="21" t="n">
        <v>0.42839304295347286</v>
      </c>
      <c r="F688" s="21" t="n">
        <v>0.5680749627880227</v>
      </c>
      <c r="G688" s="21" t="n">
        <v>0.5204834387696161</v>
      </c>
      <c r="H688" s="21" t="n">
        <v>0.4760046235819402</v>
      </c>
      <c r="I688" s="21" t="n">
        <v>-0.7863832635159463</v>
      </c>
      <c r="J688" s="21" t="n">
        <v>0.40510652969003264</v>
      </c>
      <c r="K688" s="21" t="n">
        <v>0.44054857978380557</v>
      </c>
      <c r="L688" s="21" t="n">
        <v>0.3705222783217459</v>
      </c>
      <c r="M688" s="21" t="n">
        <v>0.32454830068857865</v>
      </c>
      <c r="N688" s="21" t="n">
        <v>0.42839304295347286</v>
      </c>
      <c r="O688" s="21" t="n">
        <v>-0.5225125876726383</v>
      </c>
      <c r="P688" s="21" t="n">
        <v>0.40510652969003264</v>
      </c>
      <c r="Q688" s="21" t="n">
        <v>0.4540104528080581</v>
      </c>
      <c r="R688" s="21" t="n">
        <v>0.6507924731957712</v>
      </c>
      <c r="S688" s="21" t="n">
        <v>0.43967877187142806</v>
      </c>
      <c r="T688" s="21" t="n">
        <v>0.2968826061393188</v>
      </c>
      <c r="U688" s="21" t="n">
        <v>0.3705222783217459</v>
      </c>
      <c r="V688" s="21" t="n">
        <v>0.3823595564509363</v>
      </c>
      <c r="W688" s="21" t="n">
        <v>0.32454830068857865</v>
      </c>
      <c r="X688" s="21" t="n">
        <v>0.4285714285714286</v>
      </c>
      <c r="Y688" s="21" t="n">
        <v>0.44054857978380557</v>
      </c>
      <c r="Z688" s="21" t="n">
        <v>0.39250161743902534</v>
      </c>
      <c r="AA688" s="21" t="n">
        <v>-0.8321954658113965</v>
      </c>
      <c r="AB688" s="21" t="n">
        <v>0.48830177835433225</v>
      </c>
      <c r="AC688" s="21" t="n">
        <v>0.6123551103662389</v>
      </c>
      <c r="AD688" s="21" t="n">
        <v>0.6251187132847479</v>
      </c>
    </row>
    <row r="689">
      <c r="B689" s="16" t="s">
        <v>247</v>
      </c>
      <c r="C689" s="18" t="n">
        <v>0.4109830554752656</v>
      </c>
      <c r="D689" s="18" t="n">
        <v>0.3833593192297692</v>
      </c>
      <c r="E689" s="18" t="n">
        <v>0.42839304295347286</v>
      </c>
      <c r="F689" s="18" t="n">
        <v>-0.6943138434075838</v>
      </c>
      <c r="G689" s="18" t="n">
        <v>0.5204834387696161</v>
      </c>
      <c r="H689" s="18" t="n">
        <v>0.4760046235819402</v>
      </c>
      <c r="I689" s="18" t="n">
        <v>0.40510652969003264</v>
      </c>
      <c r="J689" s="18" t="n">
        <v>0.40510652969003264</v>
      </c>
      <c r="K689" s="18" t="n">
        <v>0.44054857978380557</v>
      </c>
      <c r="L689" s="18" t="n">
        <v>0.3705222783217459</v>
      </c>
      <c r="M689" s="18" t="n">
        <v>0.32454830068857865</v>
      </c>
      <c r="N689" s="18" t="n">
        <v>0.42839304295347286</v>
      </c>
      <c r="O689" s="18" t="n">
        <v>0.5892163222691454</v>
      </c>
      <c r="P689" s="18" t="n">
        <v>0.40510652969003264</v>
      </c>
      <c r="Q689" s="18" t="n">
        <v>0.4540104528080581</v>
      </c>
      <c r="R689" s="18" t="n">
        <v>0.6507924731957712</v>
      </c>
      <c r="S689" s="18" t="n">
        <v>0.43967877187142806</v>
      </c>
      <c r="T689" s="18" t="n">
        <v>0.2968826061393188</v>
      </c>
      <c r="U689" s="18" t="n">
        <v>0.3705222783217459</v>
      </c>
      <c r="V689" s="18" t="n">
        <v>0.3823595564509363</v>
      </c>
      <c r="W689" s="18" t="n">
        <v>0.32454830068857865</v>
      </c>
      <c r="X689" s="18" t="n">
        <v>-0.9999999999999996</v>
      </c>
      <c r="Y689" s="18" t="n">
        <v>0.44054857978380557</v>
      </c>
      <c r="Z689" s="18" t="n">
        <v>0.39250161743902534</v>
      </c>
      <c r="AA689" s="18" t="n">
        <v>0.48874971801621736</v>
      </c>
      <c r="AB689" s="18" t="n">
        <v>-0.7637540635798541</v>
      </c>
      <c r="AC689" s="18" t="n">
        <v>-0.6905281031789501</v>
      </c>
      <c r="AD689" s="18" t="n">
        <v>0.6251187132847479</v>
      </c>
    </row>
    <row r="690">
      <c r="B690" s="16" t="s">
        <v>248</v>
      </c>
      <c r="C690" s="21" t="n">
        <v>-0.7977906370990441</v>
      </c>
      <c r="D690" s="21" t="n">
        <v>0.3833593192297692</v>
      </c>
      <c r="E690" s="21" t="n">
        <v>0.42839304295347286</v>
      </c>
      <c r="F690" s="21" t="n">
        <v>0.5680749627880227</v>
      </c>
      <c r="G690" s="21" t="n">
        <v>0.5204834387696161</v>
      </c>
      <c r="H690" s="21" t="n">
        <v>0.4760046235819402</v>
      </c>
      <c r="I690" s="21" t="n">
        <v>0.40510652969003264</v>
      </c>
      <c r="J690" s="21" t="n">
        <v>0.40510652969003264</v>
      </c>
      <c r="K690" s="21" t="n">
        <v>-0.8944471165307558</v>
      </c>
      <c r="L690" s="21" t="n">
        <v>0.3705222783217459</v>
      </c>
      <c r="M690" s="21" t="n">
        <v>0.32454830068857865</v>
      </c>
      <c r="N690" s="21" t="n">
        <v>0.42839304295347286</v>
      </c>
      <c r="O690" s="21" t="n">
        <v>-0.5225125876726383</v>
      </c>
      <c r="P690" s="21" t="n">
        <v>0.40510652969003264</v>
      </c>
      <c r="Q690" s="21" t="n">
        <v>-0.7101189133664507</v>
      </c>
      <c r="R690" s="21" t="n">
        <v>-1.5552837071288774</v>
      </c>
      <c r="S690" s="21" t="n">
        <v>0.43967877187142806</v>
      </c>
      <c r="T690" s="21" t="n">
        <v>0.2968826061393188</v>
      </c>
      <c r="U690" s="21" t="n">
        <v>0.3705222783217459</v>
      </c>
      <c r="V690" s="21" t="n">
        <v>0.3823595564509363</v>
      </c>
      <c r="W690" s="21" t="n">
        <v>0.32454830068857865</v>
      </c>
      <c r="X690" s="21" t="n">
        <v>0.4285714285714286</v>
      </c>
      <c r="Y690" s="21" t="n">
        <v>-0.8944471165307558</v>
      </c>
      <c r="Z690" s="21" t="n">
        <v>-0.9609522357989944</v>
      </c>
      <c r="AA690" s="21" t="n">
        <v>-0.8321954658113965</v>
      </c>
      <c r="AB690" s="21" t="n">
        <v>-0.7637540635798541</v>
      </c>
      <c r="AC690" s="21" t="n">
        <v>-0.6905281031789501</v>
      </c>
      <c r="AD690" s="21" t="n">
        <v>-0.6772119393918105</v>
      </c>
    </row>
    <row r="691">
      <c r="B691" s="16" t="s">
        <v>249</v>
      </c>
      <c r="C691" s="18" t="n">
        <v>0.4109830554752656</v>
      </c>
      <c r="D691" s="18" t="n">
        <v>0.3833593192297692</v>
      </c>
      <c r="E691" s="18" t="n">
        <v>0.42839304295347286</v>
      </c>
      <c r="F691" s="18" t="n">
        <v>0.5680749627880227</v>
      </c>
      <c r="G691" s="18" t="n">
        <v>0.5204834387696161</v>
      </c>
      <c r="H691" s="18" t="n">
        <v>-0.684982263203279</v>
      </c>
      <c r="I691" s="18" t="n">
        <v>-0.7863832635159463</v>
      </c>
      <c r="J691" s="18" t="n">
        <v>0.40510652969003264</v>
      </c>
      <c r="K691" s="18" t="n">
        <v>0.44054857978380557</v>
      </c>
      <c r="L691" s="18" t="n">
        <v>0.3705222783217459</v>
      </c>
      <c r="M691" s="18" t="n">
        <v>0.32454830068857865</v>
      </c>
      <c r="N691" s="18" t="n">
        <v>0.42839304295347286</v>
      </c>
      <c r="O691" s="18" t="n">
        <v>-0.5225125876726383</v>
      </c>
      <c r="P691" s="18" t="n">
        <v>0.40510652969003264</v>
      </c>
      <c r="Q691" s="18" t="n">
        <v>0.4540104528080581</v>
      </c>
      <c r="R691" s="18" t="n">
        <v>0.6507924731957712</v>
      </c>
      <c r="S691" s="18" t="n">
        <v>-1.1887611239486768</v>
      </c>
      <c r="T691" s="18" t="n">
        <v>0.2968826061393188</v>
      </c>
      <c r="U691" s="18" t="n">
        <v>0.3705222783217459</v>
      </c>
      <c r="V691" s="18" t="n">
        <v>0.3823595564509363</v>
      </c>
      <c r="W691" s="18" t="n">
        <v>0.32454830068857865</v>
      </c>
      <c r="X691" s="18" t="n">
        <v>0.4285714285714286</v>
      </c>
      <c r="Y691" s="18" t="n">
        <v>0.44054857978380557</v>
      </c>
      <c r="Z691" s="18" t="n">
        <v>0.39250161743902534</v>
      </c>
      <c r="AA691" s="18" t="n">
        <v>0.48874971801621736</v>
      </c>
      <c r="AB691" s="18" t="n">
        <v>-0.7637540635798541</v>
      </c>
      <c r="AC691" s="18" t="n">
        <v>0.6123551103662389</v>
      </c>
      <c r="AD691" s="18" t="n">
        <v>0.6251187132847479</v>
      </c>
    </row>
    <row r="692">
      <c r="B692" s="16" t="s">
        <v>250</v>
      </c>
      <c r="C692" s="21" t="n">
        <v>-3.2153380222476633</v>
      </c>
      <c r="D692" s="21" t="n">
        <v>-3.3265695765421905</v>
      </c>
      <c r="E692" s="21" t="n">
        <v>-3.2435473252191547</v>
      </c>
      <c r="F692" s="21" t="n">
        <v>-3.219091455798797</v>
      </c>
      <c r="G692" s="21" t="n">
        <v>-2.9494061530278257</v>
      </c>
      <c r="H692" s="21" t="n">
        <v>-3.006956036773718</v>
      </c>
      <c r="I692" s="21" t="n">
        <v>-3.169362849927904</v>
      </c>
      <c r="J692" s="21" t="n">
        <v>-3.169362849927904</v>
      </c>
      <c r="K692" s="21" t="n">
        <v>-3.5644385091598783</v>
      </c>
      <c r="L692" s="21" t="n">
        <v>-2.479649093383995</v>
      </c>
      <c r="M692" s="21" t="n">
        <v>-3.281543929184516</v>
      </c>
      <c r="N692" s="21" t="n">
        <v>-3.2435473252191547</v>
      </c>
      <c r="O692" s="21" t="n">
        <v>-2.7459704075562055</v>
      </c>
      <c r="P692" s="21" t="n">
        <v>-3.169362849927904</v>
      </c>
      <c r="Q692" s="21" t="n">
        <v>-3.0383776457154683</v>
      </c>
      <c r="R692" s="21" t="n">
        <v>-2.6583217972912014</v>
      </c>
      <c r="S692" s="21" t="n">
        <v>-2.8172010197687816</v>
      </c>
      <c r="T692" s="21" t="n">
        <v>-3.0018130176308917</v>
      </c>
      <c r="U692" s="21" t="n">
        <v>-2.479649093383995</v>
      </c>
      <c r="V692" s="21" t="n">
        <v>-2.6765168951565537</v>
      </c>
      <c r="W692" s="21" t="n">
        <v>-3.281543929184516</v>
      </c>
      <c r="X692" s="21" t="n">
        <v>0.4285714285714286</v>
      </c>
      <c r="Y692" s="21" t="n">
        <v>-3.5644385091598783</v>
      </c>
      <c r="Z692" s="21" t="n">
        <v>-3.6678599422750335</v>
      </c>
      <c r="AA692" s="21" t="n">
        <v>-3.4740858334666243</v>
      </c>
      <c r="AB692" s="21" t="n">
        <v>-3.267865747448227</v>
      </c>
      <c r="AC692" s="21" t="n">
        <v>-3.2962945302693276</v>
      </c>
      <c r="AD692" s="21" t="n">
        <v>-3.281873244744927</v>
      </c>
    </row>
    <row r="693">
      <c r="B693" s="16" t="s">
        <v>251</v>
      </c>
      <c r="C693" s="18" t="n">
        <v>-3.2153380222476633</v>
      </c>
      <c r="D693" s="18" t="n">
        <v>-3.3265695765421905</v>
      </c>
      <c r="E693" s="18" t="n">
        <v>-3.2435473252191547</v>
      </c>
      <c r="F693" s="18" t="n">
        <v>-3.219091455798797</v>
      </c>
      <c r="G693" s="18" t="n">
        <v>-2.9494061530278257</v>
      </c>
      <c r="H693" s="18" t="n">
        <v>-3.006956036773718</v>
      </c>
      <c r="I693" s="18" t="n">
        <v>-3.169362849927904</v>
      </c>
      <c r="J693" s="18" t="n">
        <v>-3.169362849927904</v>
      </c>
      <c r="K693" s="18" t="n">
        <v>-3.5644385091598783</v>
      </c>
      <c r="L693" s="18" t="n">
        <v>-3.904734779236865</v>
      </c>
      <c r="M693" s="18" t="n">
        <v>-5.084590044121063</v>
      </c>
      <c r="N693" s="18" t="n">
        <v>-3.2435473252191547</v>
      </c>
      <c r="O693" s="18" t="n">
        <v>-2.7459704075562055</v>
      </c>
      <c r="P693" s="18" t="n">
        <v>-3.169362849927904</v>
      </c>
      <c r="Q693" s="18" t="n">
        <v>-3.0383776457154683</v>
      </c>
      <c r="R693" s="18" t="n">
        <v>-2.6583217972912014</v>
      </c>
      <c r="S693" s="18" t="n">
        <v>-4.445640915588887</v>
      </c>
      <c r="T693" s="18" t="n">
        <v>0.2968826061393188</v>
      </c>
      <c r="U693" s="18" t="n">
        <v>-3.904734779236865</v>
      </c>
      <c r="V693" s="18" t="n">
        <v>0.3823595564509363</v>
      </c>
      <c r="W693" s="18" t="n">
        <v>-5.084590044121063</v>
      </c>
      <c r="X693" s="18" t="n">
        <v>-3.8571428571428563</v>
      </c>
      <c r="Y693" s="18" t="n">
        <v>-3.5644385091598783</v>
      </c>
      <c r="Z693" s="18" t="n">
        <v>-3.6678599422750335</v>
      </c>
      <c r="AA693" s="18" t="n">
        <v>-3.4740858334666243</v>
      </c>
      <c r="AB693" s="18" t="n">
        <v>-3.267865747448227</v>
      </c>
      <c r="AC693" s="18" t="n">
        <v>-3.2962945302693276</v>
      </c>
      <c r="AD693" s="18" t="n">
        <v>-3.281873244744927</v>
      </c>
    </row>
    <row r="694">
      <c r="B694" s="16" t="s">
        <v>252</v>
      </c>
      <c r="C694" s="21" t="n">
        <v>-2.0065643296733535</v>
      </c>
      <c r="D694" s="21" t="n">
        <v>-2.0899266112848705</v>
      </c>
      <c r="E694" s="21" t="n">
        <v>-2.0195672024949456</v>
      </c>
      <c r="F694" s="21" t="n">
        <v>-1.9567026496031905</v>
      </c>
      <c r="G694" s="21" t="n">
        <v>-1.7927762890953454</v>
      </c>
      <c r="H694" s="21" t="n">
        <v>-1.8459691499884985</v>
      </c>
      <c r="I694" s="21" t="n">
        <v>-1.9778730567219254</v>
      </c>
      <c r="J694" s="21" t="n">
        <v>-1.9778730567219254</v>
      </c>
      <c r="K694" s="21" t="n">
        <v>-2.229442812845317</v>
      </c>
      <c r="L694" s="21" t="n">
        <v>-2.479649093383995</v>
      </c>
      <c r="M694" s="21" t="n">
        <v>-3.281543929184516</v>
      </c>
      <c r="N694" s="21" t="n">
        <v>-2.0195672024949456</v>
      </c>
      <c r="O694" s="21" t="n">
        <v>-1.634241497614422</v>
      </c>
      <c r="P694" s="21" t="n">
        <v>-1.9778730567219254</v>
      </c>
      <c r="Q694" s="21" t="n">
        <v>-1.8742482795409596</v>
      </c>
      <c r="R694" s="21" t="n">
        <v>-1.5552837071288774</v>
      </c>
      <c r="S694" s="21" t="n">
        <v>-2.8172010197687816</v>
      </c>
      <c r="T694" s="21" t="n">
        <v>-3.0018130176308917</v>
      </c>
      <c r="U694" s="21" t="n">
        <v>-2.479649093383995</v>
      </c>
      <c r="V694" s="21" t="n">
        <v>-2.6765168951565537</v>
      </c>
      <c r="W694" s="21" t="n">
        <v>-3.281543929184516</v>
      </c>
      <c r="X694" s="21" t="n">
        <v>-2.428571428571428</v>
      </c>
      <c r="Y694" s="21" t="n">
        <v>-2.229442812845317</v>
      </c>
      <c r="Z694" s="21" t="n">
        <v>-2.314406089037014</v>
      </c>
      <c r="AA694" s="21" t="n">
        <v>-2.15314064963901</v>
      </c>
      <c r="AB694" s="21" t="n">
        <v>-2.0158099055140406</v>
      </c>
      <c r="AC694" s="21" t="n">
        <v>-1.993411316724139</v>
      </c>
      <c r="AD694" s="21" t="n">
        <v>-1.9795425920683687</v>
      </c>
    </row>
    <row r="695">
      <c r="B695" s="16" t="s">
        <v>253</v>
      </c>
      <c r="C695" s="18" t="n">
        <v>-2.0065643296733535</v>
      </c>
      <c r="D695" s="18" t="n">
        <v>-2.0899266112848705</v>
      </c>
      <c r="E695" s="18" t="n">
        <v>-2.0195672024949456</v>
      </c>
      <c r="F695" s="18" t="n">
        <v>-1.9567026496031905</v>
      </c>
      <c r="G695" s="18" t="n">
        <v>-1.7927762890953454</v>
      </c>
      <c r="H695" s="18" t="n">
        <v>-1.8459691499884985</v>
      </c>
      <c r="I695" s="18" t="n">
        <v>-1.9778730567219254</v>
      </c>
      <c r="J695" s="18" t="n">
        <v>-1.9778730567219254</v>
      </c>
      <c r="K695" s="18" t="n">
        <v>-2.229442812845317</v>
      </c>
      <c r="L695" s="18" t="n">
        <v>-2.479649093383995</v>
      </c>
      <c r="M695" s="18" t="n">
        <v>-3.281543929184516</v>
      </c>
      <c r="N695" s="18" t="n">
        <v>-2.0195672024949456</v>
      </c>
      <c r="O695" s="18" t="n">
        <v>-2.7459704075562055</v>
      </c>
      <c r="P695" s="18" t="n">
        <v>-1.9778730567219254</v>
      </c>
      <c r="Q695" s="18" t="n">
        <v>-1.8742482795409596</v>
      </c>
      <c r="R695" s="18" t="n">
        <v>-1.5552837071288774</v>
      </c>
      <c r="S695" s="18" t="n">
        <v>-2.8172010197687816</v>
      </c>
      <c r="T695" s="18" t="n">
        <v>-3.0018130176308917</v>
      </c>
      <c r="U695" s="18" t="n">
        <v>-2.479649093383995</v>
      </c>
      <c r="V695" s="18" t="n">
        <v>-2.6765168951565537</v>
      </c>
      <c r="W695" s="18" t="n">
        <v>-3.281543929184516</v>
      </c>
      <c r="X695" s="18" t="n">
        <v>-2.428571428571428</v>
      </c>
      <c r="Y695" s="18" t="n">
        <v>-2.229442812845317</v>
      </c>
      <c r="Z695" s="18" t="n">
        <v>-2.314406089037014</v>
      </c>
      <c r="AA695" s="18" t="n">
        <v>-2.15314064963901</v>
      </c>
      <c r="AB695" s="18" t="n">
        <v>-2.0158099055140406</v>
      </c>
      <c r="AC695" s="18" t="n">
        <v>-1.993411316724139</v>
      </c>
      <c r="AD695" s="18" t="n">
        <v>-1.9795425920683687</v>
      </c>
    </row>
    <row r="696">
      <c r="B696" s="16" t="s">
        <v>254</v>
      </c>
      <c r="C696" s="21" t="n">
        <v>0.4109830554752656</v>
      </c>
      <c r="D696" s="21" t="n">
        <v>0.3833593192297692</v>
      </c>
      <c r="E696" s="21" t="n">
        <v>0.42839304295347286</v>
      </c>
      <c r="F696" s="21" t="n">
        <v>-0.6943138434075838</v>
      </c>
      <c r="G696" s="21" t="n">
        <v>-1.7927762890953454</v>
      </c>
      <c r="H696" s="21" t="n">
        <v>-1.8459691499884985</v>
      </c>
      <c r="I696" s="21" t="n">
        <v>-0.7863832635159463</v>
      </c>
      <c r="J696" s="21" t="n">
        <v>-0.7863832635159463</v>
      </c>
      <c r="K696" s="21" t="n">
        <v>0.44054857978380557</v>
      </c>
      <c r="L696" s="21" t="n">
        <v>0.3705222783217459</v>
      </c>
      <c r="M696" s="21" t="n">
        <v>0.32454830068857865</v>
      </c>
      <c r="N696" s="21" t="n">
        <v>0.42839304295347286</v>
      </c>
      <c r="O696" s="21" t="n">
        <v>-0.5225125876726383</v>
      </c>
      <c r="P696" s="21" t="n">
        <v>-0.7863832635159463</v>
      </c>
      <c r="Q696" s="21" t="n">
        <v>-0.7101189133664507</v>
      </c>
      <c r="R696" s="21" t="n">
        <v>-0.45224561696655313</v>
      </c>
      <c r="S696" s="21" t="n">
        <v>0.43967877187142806</v>
      </c>
      <c r="T696" s="21" t="n">
        <v>0.2968826061393188</v>
      </c>
      <c r="U696" s="21" t="n">
        <v>0.3705222783217459</v>
      </c>
      <c r="V696" s="21" t="n">
        <v>0.3823595564509363</v>
      </c>
      <c r="W696" s="21" t="n">
        <v>0.32454830068857865</v>
      </c>
      <c r="X696" s="21" t="n">
        <v>0.4285714285714286</v>
      </c>
      <c r="Y696" s="21" t="n">
        <v>0.44054857978380557</v>
      </c>
      <c r="Z696" s="21" t="n">
        <v>0.39250161743902534</v>
      </c>
      <c r="AA696" s="21" t="n">
        <v>0.48874971801621736</v>
      </c>
      <c r="AB696" s="21" t="n">
        <v>0.48830177835433225</v>
      </c>
      <c r="AC696" s="21" t="n">
        <v>0.6123551103662389</v>
      </c>
      <c r="AD696" s="21" t="n">
        <v>0.6251187132847479</v>
      </c>
    </row>
    <row r="697">
      <c r="B697" s="16" t="s">
        <v>255</v>
      </c>
      <c r="C697" s="18" t="n">
        <v>0.4109830554752656</v>
      </c>
      <c r="D697" s="18" t="n">
        <v>0.3833593192297692</v>
      </c>
      <c r="E697" s="18" t="n">
        <v>0.42839304295347286</v>
      </c>
      <c r="F697" s="18" t="n">
        <v>-0.6943138434075838</v>
      </c>
      <c r="G697" s="18" t="n">
        <v>0.5204834387696161</v>
      </c>
      <c r="H697" s="18" t="n">
        <v>0.4760046235819402</v>
      </c>
      <c r="I697" s="18" t="n">
        <v>0.40510652969003264</v>
      </c>
      <c r="J697" s="18" t="n">
        <v>0.40510652969003264</v>
      </c>
      <c r="K697" s="18" t="n">
        <v>0.44054857978380557</v>
      </c>
      <c r="L697" s="18" t="n">
        <v>0.3705222783217459</v>
      </c>
      <c r="M697" s="18" t="n">
        <v>0.32454830068857865</v>
      </c>
      <c r="N697" s="18" t="n">
        <v>0.42839304295347286</v>
      </c>
      <c r="O697" s="18" t="n">
        <v>0.5892163222691454</v>
      </c>
      <c r="P697" s="18" t="n">
        <v>0.40510652969003264</v>
      </c>
      <c r="Q697" s="18" t="n">
        <v>0.4540104528080581</v>
      </c>
      <c r="R697" s="18" t="n">
        <v>-0.45224561696655313</v>
      </c>
      <c r="S697" s="18" t="n">
        <v>0.43967877187142806</v>
      </c>
      <c r="T697" s="18" t="n">
        <v>0.2968826061393188</v>
      </c>
      <c r="U697" s="18" t="n">
        <v>0.3705222783217459</v>
      </c>
      <c r="V697" s="18" t="n">
        <v>0.3823595564509363</v>
      </c>
      <c r="W697" s="18" t="n">
        <v>0.32454830068857865</v>
      </c>
      <c r="X697" s="18" t="n">
        <v>-0.9999999999999996</v>
      </c>
      <c r="Y697" s="18" t="n">
        <v>0.44054857978380557</v>
      </c>
      <c r="Z697" s="18" t="n">
        <v>0.39250161743902534</v>
      </c>
      <c r="AA697" s="18" t="n">
        <v>0.48874971801621736</v>
      </c>
      <c r="AB697" s="18" t="n">
        <v>0.48830177835433225</v>
      </c>
      <c r="AC697" s="18" t="n">
        <v>-0.6905281031789501</v>
      </c>
      <c r="AD697" s="18" t="n">
        <v>-0.6772119393918105</v>
      </c>
    </row>
    <row r="698">
      <c r="B698" s="16" t="s">
        <v>256</v>
      </c>
      <c r="C698" s="21" t="n">
        <v>-0.7977906370990441</v>
      </c>
      <c r="D698" s="21" t="n">
        <v>-0.8532836460275508</v>
      </c>
      <c r="E698" s="21" t="n">
        <v>-0.7955870797707363</v>
      </c>
      <c r="F698" s="21" t="n">
        <v>-0.6943138434075838</v>
      </c>
      <c r="G698" s="21" t="n">
        <v>-0.6361464251628647</v>
      </c>
      <c r="H698" s="21" t="n">
        <v>-0.684982263203279</v>
      </c>
      <c r="I698" s="21" t="n">
        <v>-0.7863832635159463</v>
      </c>
      <c r="J698" s="21" t="n">
        <v>-0.7863832635159463</v>
      </c>
      <c r="K698" s="21" t="n">
        <v>-0.8944471165307558</v>
      </c>
      <c r="L698" s="21" t="n">
        <v>-1.0545634075311243</v>
      </c>
      <c r="M698" s="21" t="n">
        <v>0.32454830068857865</v>
      </c>
      <c r="N698" s="21" t="n">
        <v>-0.7955870797707363</v>
      </c>
      <c r="O698" s="21" t="n">
        <v>-1.634241497614422</v>
      </c>
      <c r="P698" s="21" t="n">
        <v>-0.7863832635159463</v>
      </c>
      <c r="Q698" s="21" t="n">
        <v>-0.7101189133664507</v>
      </c>
      <c r="R698" s="21" t="n">
        <v>-0.45224561696655313</v>
      </c>
      <c r="S698" s="21" t="n">
        <v>-1.1887611239486768</v>
      </c>
      <c r="T698" s="21" t="n">
        <v>0.2968826061393188</v>
      </c>
      <c r="U698" s="21" t="n">
        <v>-1.0545634075311243</v>
      </c>
      <c r="V698" s="21" t="n">
        <v>0.3823595564509363</v>
      </c>
      <c r="W698" s="21" t="n">
        <v>0.32454830068857865</v>
      </c>
      <c r="X698" s="21" t="n">
        <v>-0.9999999999999996</v>
      </c>
      <c r="Y698" s="21" t="n">
        <v>-0.8944471165307558</v>
      </c>
      <c r="Z698" s="21" t="n">
        <v>-0.9609522357989944</v>
      </c>
      <c r="AA698" s="21" t="n">
        <v>-0.8321954658113965</v>
      </c>
      <c r="AB698" s="21" t="n">
        <v>-0.7637540635798541</v>
      </c>
      <c r="AC698" s="21" t="n">
        <v>-0.6905281031789501</v>
      </c>
      <c r="AD698" s="21" t="n">
        <v>-0.6772119393918105</v>
      </c>
    </row>
    <row r="699">
      <c r="B699" s="16" t="s">
        <v>257</v>
      </c>
      <c r="C699" s="18" t="n">
        <v>-2.0065643296733535</v>
      </c>
      <c r="D699" s="18" t="n">
        <v>-2.0899266112848705</v>
      </c>
      <c r="E699" s="18" t="n">
        <v>-2.0195672024949456</v>
      </c>
      <c r="F699" s="18" t="n">
        <v>-3.219091455798797</v>
      </c>
      <c r="G699" s="18" t="n">
        <v>-2.9494061530278257</v>
      </c>
      <c r="H699" s="18" t="n">
        <v>-3.006956036773718</v>
      </c>
      <c r="I699" s="18" t="n">
        <v>-3.169362849927904</v>
      </c>
      <c r="J699" s="18" t="n">
        <v>-3.169362849927904</v>
      </c>
      <c r="K699" s="18" t="n">
        <v>-2.229442812845317</v>
      </c>
      <c r="L699" s="18" t="n">
        <v>-2.479649093383995</v>
      </c>
      <c r="M699" s="18" t="n">
        <v>0.32454830068857865</v>
      </c>
      <c r="N699" s="18" t="n">
        <v>-2.0195672024949456</v>
      </c>
      <c r="O699" s="18" t="n">
        <v>-2.7459704075562055</v>
      </c>
      <c r="P699" s="18" t="n">
        <v>-3.169362849927904</v>
      </c>
      <c r="Q699" s="18" t="n">
        <v>-3.0383776457154683</v>
      </c>
      <c r="R699" s="18" t="n">
        <v>-2.6583217972912014</v>
      </c>
      <c r="S699" s="18" t="n">
        <v>-2.8172010197687816</v>
      </c>
      <c r="T699" s="18" t="n">
        <v>0.2968826061393188</v>
      </c>
      <c r="U699" s="18" t="n">
        <v>-2.479649093383995</v>
      </c>
      <c r="V699" s="18" t="n">
        <v>-2.6765168951565537</v>
      </c>
      <c r="W699" s="18" t="n">
        <v>0.32454830068857865</v>
      </c>
      <c r="X699" s="18" t="n">
        <v>-2.428571428571428</v>
      </c>
      <c r="Y699" s="18" t="n">
        <v>-2.229442812845317</v>
      </c>
      <c r="Z699" s="18" t="n">
        <v>-2.314406089037014</v>
      </c>
      <c r="AA699" s="18" t="n">
        <v>-2.15314064963901</v>
      </c>
      <c r="AB699" s="18" t="n">
        <v>-2.0158099055140406</v>
      </c>
      <c r="AC699" s="18" t="n">
        <v>-1.993411316724139</v>
      </c>
      <c r="AD699" s="18" t="n">
        <v>-1.9795425920683687</v>
      </c>
    </row>
    <row r="700">
      <c r="B700" s="16" t="s">
        <v>258</v>
      </c>
      <c r="C700" s="21" t="n">
        <v>-2.0065643296733535</v>
      </c>
      <c r="D700" s="21" t="n">
        <v>-2.0899266112848705</v>
      </c>
      <c r="E700" s="21" t="n">
        <v>-2.0195672024949456</v>
      </c>
      <c r="F700" s="21" t="n">
        <v>-1.9567026496031905</v>
      </c>
      <c r="G700" s="21" t="n">
        <v>-1.7927762890953454</v>
      </c>
      <c r="H700" s="21" t="n">
        <v>-1.8459691499884985</v>
      </c>
      <c r="I700" s="21" t="n">
        <v>-1.9778730567219254</v>
      </c>
      <c r="J700" s="21" t="n">
        <v>-1.9778730567219254</v>
      </c>
      <c r="K700" s="21" t="n">
        <v>-2.229442812845317</v>
      </c>
      <c r="L700" s="21" t="n">
        <v>-2.479649093383995</v>
      </c>
      <c r="M700" s="21" t="n">
        <v>-3.281543929184516</v>
      </c>
      <c r="N700" s="21" t="n">
        <v>-2.0195672024949456</v>
      </c>
      <c r="O700" s="21" t="n">
        <v>-1.634241497614422</v>
      </c>
      <c r="P700" s="21" t="n">
        <v>-1.9778730567219254</v>
      </c>
      <c r="Q700" s="21" t="n">
        <v>-1.8742482795409596</v>
      </c>
      <c r="R700" s="21" t="n">
        <v>-1.5552837071288774</v>
      </c>
      <c r="S700" s="21" t="n">
        <v>-2.8172010197687816</v>
      </c>
      <c r="T700" s="21" t="n">
        <v>-3.0018130176308917</v>
      </c>
      <c r="U700" s="21" t="n">
        <v>-2.479649093383995</v>
      </c>
      <c r="V700" s="21" t="n">
        <v>-2.6765168951565537</v>
      </c>
      <c r="W700" s="21" t="n">
        <v>-3.281543929184516</v>
      </c>
      <c r="X700" s="21" t="n">
        <v>-2.428571428571428</v>
      </c>
      <c r="Y700" s="21" t="n">
        <v>-2.229442812845317</v>
      </c>
      <c r="Z700" s="21" t="n">
        <v>-2.314406089037014</v>
      </c>
      <c r="AA700" s="21" t="n">
        <v>-2.15314064963901</v>
      </c>
      <c r="AB700" s="21" t="n">
        <v>-2.0158099055140406</v>
      </c>
      <c r="AC700" s="21" t="n">
        <v>-1.993411316724139</v>
      </c>
      <c r="AD700" s="21" t="n">
        <v>-1.9795425920683687</v>
      </c>
    </row>
    <row r="701">
      <c r="B701" s="16" t="s">
        <v>259</v>
      </c>
      <c r="C701" s="18" t="n">
        <v>-4.424111714821972</v>
      </c>
      <c r="D701" s="18" t="n">
        <v>-4.563212541799509</v>
      </c>
      <c r="E701" s="18" t="n">
        <v>-4.467527447943364</v>
      </c>
      <c r="F701" s="18" t="n">
        <v>-1.9567026496031905</v>
      </c>
      <c r="G701" s="18" t="n">
        <v>-4.1060360169603065</v>
      </c>
      <c r="H701" s="18" t="n">
        <v>-4.167942923558937</v>
      </c>
      <c r="I701" s="18" t="n">
        <v>-4.360852643133883</v>
      </c>
      <c r="J701" s="18" t="n">
        <v>-4.360852643133883</v>
      </c>
      <c r="K701" s="18" t="n">
        <v>-2.229442812845317</v>
      </c>
      <c r="L701" s="18" t="n">
        <v>-2.479649093383995</v>
      </c>
      <c r="M701" s="18" t="n">
        <v>-3.281543929184516</v>
      </c>
      <c r="N701" s="18" t="n">
        <v>-4.467527447943364</v>
      </c>
      <c r="O701" s="18" t="n">
        <v>-3.857699317497989</v>
      </c>
      <c r="P701" s="18" t="n">
        <v>-4.360852643133883</v>
      </c>
      <c r="Q701" s="18" t="n">
        <v>-4.202507011889977</v>
      </c>
      <c r="R701" s="18" t="n">
        <v>-3.761359887453526</v>
      </c>
      <c r="S701" s="18" t="n">
        <v>-2.8172010197687816</v>
      </c>
      <c r="T701" s="18" t="n">
        <v>-3.0018130176308917</v>
      </c>
      <c r="U701" s="18" t="n">
        <v>-2.479649093383995</v>
      </c>
      <c r="V701" s="18" t="n">
        <v>-2.6765168951565537</v>
      </c>
      <c r="W701" s="18" t="n">
        <v>-3.281543929184516</v>
      </c>
      <c r="X701" s="18" t="n">
        <v>-2.428571428571428</v>
      </c>
      <c r="Y701" s="18" t="n">
        <v>-2.229442812845317</v>
      </c>
      <c r="Z701" s="18" t="n">
        <v>-2.314406089037014</v>
      </c>
      <c r="AA701" s="18" t="n">
        <v>-2.15314064963901</v>
      </c>
      <c r="AB701" s="18" t="n">
        <v>-2.0158099055140406</v>
      </c>
      <c r="AC701" s="18" t="n">
        <v>-1.993411316724139</v>
      </c>
      <c r="AD701" s="18" t="n">
        <v>-1.9795425920683687</v>
      </c>
    </row>
    <row r="702">
      <c r="B702" s="16" t="s">
        <v>260</v>
      </c>
      <c r="C702" s="21" t="n">
        <v>-4.424111714821972</v>
      </c>
      <c r="D702" s="21" t="n">
        <v>-4.563212541799509</v>
      </c>
      <c r="E702" s="21" t="n">
        <v>-4.467527447943364</v>
      </c>
      <c r="F702" s="21" t="n">
        <v>-4.481480261994404</v>
      </c>
      <c r="G702" s="21" t="n">
        <v>-4.1060360169603065</v>
      </c>
      <c r="H702" s="21" t="n">
        <v>-4.167942923558937</v>
      </c>
      <c r="I702" s="21" t="n">
        <v>-4.360852643133883</v>
      </c>
      <c r="J702" s="21" t="n">
        <v>-4.360852643133883</v>
      </c>
      <c r="K702" s="21" t="n">
        <v>-4.8994342054744395</v>
      </c>
      <c r="L702" s="21" t="n">
        <v>-5.329820465089735</v>
      </c>
      <c r="M702" s="21" t="n">
        <v>0.32454830068857865</v>
      </c>
      <c r="N702" s="21" t="n">
        <v>-4.467527447943364</v>
      </c>
      <c r="O702" s="21" t="n">
        <v>-3.857699317497989</v>
      </c>
      <c r="P702" s="21" t="n">
        <v>-4.360852643133883</v>
      </c>
      <c r="Q702" s="21" t="n">
        <v>-4.202507011889977</v>
      </c>
      <c r="R702" s="21" t="n">
        <v>-3.761359887453526</v>
      </c>
      <c r="S702" s="21" t="n">
        <v>0.43967877187142806</v>
      </c>
      <c r="T702" s="21" t="n">
        <v>-6.300508641401104</v>
      </c>
      <c r="U702" s="21" t="n">
        <v>-5.329820465089735</v>
      </c>
      <c r="V702" s="21" t="n">
        <v>-5.735393346764044</v>
      </c>
      <c r="W702" s="21" t="n">
        <v>0.32454830068857865</v>
      </c>
      <c r="X702" s="21" t="n">
        <v>-5.285714285714286</v>
      </c>
      <c r="Y702" s="21" t="n">
        <v>-4.8994342054744395</v>
      </c>
      <c r="Z702" s="21" t="n">
        <v>-5.021313795513053</v>
      </c>
      <c r="AA702" s="21" t="n">
        <v>-4.795031017294238</v>
      </c>
      <c r="AB702" s="21" t="n">
        <v>-4.519921589382414</v>
      </c>
      <c r="AC702" s="21" t="n">
        <v>-4.599177743814518</v>
      </c>
      <c r="AD702" s="21" t="n">
        <v>-4.584203897421486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2025-04-28T07:43:00Z</dcterms:created>
  <dc:creator>SmartPLS</dc:creator>
</cp:coreProperties>
</file>